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Übung 1" sheetId="1" r:id="rId1"/>
    <sheet name="Übung 2" sheetId="2" r:id="rId2"/>
  </sheets>
  <definedNames/>
  <calcPr fullCalcOnLoad="1"/>
</workbook>
</file>

<file path=xl/sharedStrings.xml><?xml version="1.0" encoding="utf-8"?>
<sst xmlns="http://schemas.openxmlformats.org/spreadsheetml/2006/main" count="110" uniqueCount="27">
  <si>
    <t>Berechne das Ganze!</t>
  </si>
  <si>
    <t>sind</t>
  </si>
  <si>
    <t></t>
  </si>
  <si>
    <t>100 dag</t>
  </si>
  <si>
    <t>kg</t>
  </si>
  <si>
    <t>125 m</t>
  </si>
  <si>
    <t>km</t>
  </si>
  <si>
    <t>25 dag</t>
  </si>
  <si>
    <t>4 g</t>
  </si>
  <si>
    <t>dag</t>
  </si>
  <si>
    <t>7 cm</t>
  </si>
  <si>
    <t>dm</t>
  </si>
  <si>
    <t>5 dag</t>
  </si>
  <si>
    <t>50 cm</t>
  </si>
  <si>
    <t>m</t>
  </si>
  <si>
    <t>50 g</t>
  </si>
  <si>
    <t>4 mm</t>
  </si>
  <si>
    <t>cm</t>
  </si>
  <si>
    <t>40 dag</t>
  </si>
  <si>
    <t>12 dm</t>
  </si>
  <si>
    <t>600 m</t>
  </si>
  <si>
    <t>40 mm</t>
  </si>
  <si>
    <t>45 g</t>
  </si>
  <si>
    <t>50 dm</t>
  </si>
  <si>
    <t>14 cm</t>
  </si>
  <si>
    <t>45 kg</t>
  </si>
  <si>
    <t>6 g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</si>
</sst>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C07]\ #,##0.00;[Red]\-[$€-C07]\ #,##0.00"/>
  </numFmts>
  <fonts count="8">
    <font>
      <sz val="10"/>
      <name val="Arial"/>
      <family val="2"/>
    </font>
    <font>
      <sz val="8"/>
      <name val="Arial"/>
      <family val="2"/>
    </font>
    <font>
      <sz val="20"/>
      <name val="Arial"/>
      <family val="2"/>
    </font>
    <font>
      <sz val="20"/>
      <name val="Wingdings"/>
      <family val="0"/>
    </font>
    <font>
      <sz val="16"/>
      <color indexed="8"/>
      <name val="Arial"/>
      <family val="2"/>
    </font>
    <font>
      <sz val="10"/>
      <color indexed="43"/>
      <name val="Arial"/>
      <family val="2"/>
    </font>
    <font>
      <sz val="20"/>
      <name val="Symbol"/>
      <family val="1"/>
    </font>
    <font>
      <sz val="20"/>
      <color indexed="10"/>
      <name val="Wingdings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2" borderId="1" xfId="0" applyNumberFormat="1" applyFont="1" applyFill="1" applyBorder="1" applyAlignment="1" applyProtection="1">
      <alignment horizontal="center" vertical="top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/>
      <protection hidden="1"/>
    </xf>
    <xf numFmtId="0" fontId="5" fillId="2" borderId="3" xfId="0" applyFont="1" applyFill="1" applyBorder="1" applyAlignment="1" applyProtection="1">
      <alignment/>
      <protection hidden="1"/>
    </xf>
    <xf numFmtId="0" fontId="1" fillId="3" borderId="1" xfId="0" applyNumberFormat="1" applyFont="1" applyFill="1" applyBorder="1" applyAlignment="1" applyProtection="1">
      <alignment horizontal="center" vertical="top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1" fillId="4" borderId="1" xfId="0" applyNumberFormat="1" applyFont="1" applyFill="1" applyBorder="1" applyAlignment="1" applyProtection="1">
      <alignment horizontal="center" vertical="top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5" fillId="4" borderId="2" xfId="0" applyFont="1" applyFill="1" applyBorder="1" applyAlignment="1" applyProtection="1">
      <alignment/>
      <protection hidden="1"/>
    </xf>
    <xf numFmtId="0" fontId="5" fillId="4" borderId="3" xfId="0" applyFont="1" applyFill="1" applyBorder="1" applyAlignment="1" applyProtection="1">
      <alignment/>
      <protection hidden="1"/>
    </xf>
    <xf numFmtId="0" fontId="0" fillId="5" borderId="4" xfId="0" applyFill="1" applyBorder="1" applyAlignment="1" applyProtection="1">
      <alignment/>
      <protection hidden="1"/>
    </xf>
    <xf numFmtId="0" fontId="0" fillId="5" borderId="5" xfId="0" applyFill="1" applyBorder="1" applyAlignment="1" applyProtection="1">
      <alignment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1" fillId="5" borderId="1" xfId="0" applyNumberFormat="1" applyFont="1" applyFill="1" applyBorder="1" applyAlignment="1" applyProtection="1">
      <alignment horizontal="center" vertical="top"/>
      <protection hidden="1"/>
    </xf>
    <xf numFmtId="0" fontId="0" fillId="3" borderId="2" xfId="0" applyFont="1" applyFill="1" applyBorder="1" applyAlignment="1" applyProtection="1">
      <alignment vertical="center"/>
      <protection hidden="1"/>
    </xf>
    <xf numFmtId="0" fontId="0" fillId="3" borderId="6" xfId="0" applyFont="1" applyFill="1" applyBorder="1" applyAlignment="1" applyProtection="1">
      <alignment vertical="center"/>
      <protection hidden="1"/>
    </xf>
    <xf numFmtId="0" fontId="0" fillId="3" borderId="2" xfId="0" applyFont="1" applyFill="1" applyBorder="1" applyAlignment="1" applyProtection="1">
      <alignment horizontal="center" vertical="center"/>
      <protection hidden="1"/>
    </xf>
    <xf numFmtId="0" fontId="0" fillId="3" borderId="6" xfId="0" applyFont="1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164" fontId="6" fillId="3" borderId="2" xfId="0" applyNumberFormat="1" applyFont="1" applyFill="1" applyBorder="1" applyAlignment="1" applyProtection="1">
      <alignment horizontal="center" vertical="center"/>
      <protection hidden="1"/>
    </xf>
    <xf numFmtId="164" fontId="6" fillId="3" borderId="6" xfId="0" applyNumberFormat="1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/>
      <protection hidden="1" locked="0"/>
    </xf>
    <xf numFmtId="0" fontId="0" fillId="3" borderId="6" xfId="0" applyFill="1" applyBorder="1" applyAlignment="1" applyProtection="1">
      <alignment horizontal="center" vertical="center"/>
      <protection hidden="1" locked="0"/>
    </xf>
    <xf numFmtId="0" fontId="0" fillId="2" borderId="9" xfId="0" applyFont="1" applyFill="1" applyBorder="1" applyAlignment="1" applyProtection="1">
      <alignment horizontal="center" vertical="center"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164" fontId="6" fillId="2" borderId="9" xfId="0" applyNumberFormat="1" applyFont="1" applyFill="1" applyBorder="1" applyAlignment="1" applyProtection="1">
      <alignment horizontal="center" vertical="center"/>
      <protection hidden="1"/>
    </xf>
    <xf numFmtId="164" fontId="6" fillId="2" borderId="6" xfId="0" applyNumberFormat="1" applyFont="1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 locked="0"/>
    </xf>
    <xf numFmtId="0" fontId="0" fillId="2" borderId="6" xfId="0" applyFill="1" applyBorder="1" applyAlignment="1" applyProtection="1">
      <alignment horizontal="center" vertical="center"/>
      <protection hidden="1" locked="0"/>
    </xf>
    <xf numFmtId="0" fontId="0" fillId="2" borderId="9" xfId="0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5" borderId="2" xfId="0" applyFont="1" applyFill="1" applyBorder="1" applyAlignment="1" applyProtection="1">
      <alignment vertical="center"/>
      <protection hidden="1"/>
    </xf>
    <xf numFmtId="0" fontId="0" fillId="5" borderId="6" xfId="0" applyFont="1" applyFill="1" applyBorder="1" applyAlignment="1" applyProtection="1">
      <alignment vertical="center"/>
      <protection hidden="1"/>
    </xf>
    <xf numFmtId="0" fontId="0" fillId="5" borderId="2" xfId="0" applyFont="1" applyFill="1" applyBorder="1" applyAlignment="1" applyProtection="1">
      <alignment horizontal="center" vertical="center"/>
      <protection hidden="1"/>
    </xf>
    <xf numFmtId="0" fontId="0" fillId="5" borderId="6" xfId="0" applyFont="1" applyFill="1" applyBorder="1" applyAlignment="1" applyProtection="1">
      <alignment horizontal="center" vertical="center"/>
      <protection hidden="1"/>
    </xf>
    <xf numFmtId="0" fontId="7" fillId="5" borderId="7" xfId="0" applyFont="1" applyFill="1" applyBorder="1" applyAlignment="1" applyProtection="1">
      <alignment horizontal="center" vertical="center"/>
      <protection hidden="1"/>
    </xf>
    <xf numFmtId="0" fontId="7" fillId="5" borderId="8" xfId="0" applyFont="1" applyFill="1" applyBorder="1" applyAlignment="1" applyProtection="1">
      <alignment horizontal="center" vertical="center"/>
      <protection hidden="1"/>
    </xf>
    <xf numFmtId="164" fontId="6" fillId="5" borderId="2" xfId="0" applyNumberFormat="1" applyFont="1" applyFill="1" applyBorder="1" applyAlignment="1" applyProtection="1">
      <alignment horizontal="center" vertical="center"/>
      <protection hidden="1"/>
    </xf>
    <xf numFmtId="164" fontId="6" fillId="5" borderId="6" xfId="0" applyNumberFormat="1" applyFont="1" applyFill="1" applyBorder="1" applyAlignment="1" applyProtection="1">
      <alignment horizontal="center" vertical="center"/>
      <protection hidden="1"/>
    </xf>
    <xf numFmtId="0" fontId="0" fillId="5" borderId="2" xfId="0" applyFill="1" applyBorder="1" applyAlignment="1" applyProtection="1">
      <alignment horizontal="center" vertical="center"/>
      <protection hidden="1" locked="0"/>
    </xf>
    <xf numFmtId="0" fontId="0" fillId="5" borderId="6" xfId="0" applyFill="1" applyBorder="1" applyAlignment="1" applyProtection="1">
      <alignment horizontal="center" vertical="center"/>
      <protection hidden="1" locked="0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3" xfId="0" applyFont="1" applyFill="1" applyBorder="1" applyAlignment="1" applyProtection="1">
      <alignment horizontal="center" vertical="center"/>
      <protection hidden="1"/>
    </xf>
    <xf numFmtId="164" fontId="6" fillId="4" borderId="2" xfId="0" applyNumberFormat="1" applyFont="1" applyFill="1" applyBorder="1" applyAlignment="1" applyProtection="1">
      <alignment horizontal="center" vertical="center"/>
      <protection hidden="1"/>
    </xf>
    <xf numFmtId="164" fontId="6" fillId="4" borderId="3" xfId="0" applyNumberFormat="1" applyFont="1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 vertical="center"/>
      <protection hidden="1" locked="0"/>
    </xf>
    <xf numFmtId="0" fontId="0" fillId="4" borderId="3" xfId="0" applyFill="1" applyBorder="1" applyAlignment="1" applyProtection="1">
      <alignment horizontal="center" vertical="center"/>
      <protection hidden="1" locked="0"/>
    </xf>
    <xf numFmtId="0" fontId="0" fillId="4" borderId="2" xfId="0" applyFill="1" applyBorder="1" applyAlignment="1" applyProtection="1">
      <alignment vertical="center"/>
      <protection hidden="1"/>
    </xf>
    <xf numFmtId="0" fontId="0" fillId="4" borderId="3" xfId="0" applyFill="1" applyBorder="1" applyAlignment="1" applyProtection="1">
      <alignment vertical="center"/>
      <protection hidden="1"/>
    </xf>
    <xf numFmtId="0" fontId="7" fillId="4" borderId="7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zoomScale="150" zoomScaleNormal="150" workbookViewId="0" topLeftCell="A1">
      <selection activeCell="F2" sqref="F2:F3"/>
    </sheetView>
  </sheetViews>
  <sheetFormatPr defaultColWidth="11.421875" defaultRowHeight="12.75"/>
  <cols>
    <col min="1" max="1" width="2.421875" style="1" customWidth="1"/>
    <col min="2" max="2" width="3.140625" style="2" customWidth="1"/>
    <col min="3" max="3" width="5.7109375" style="3" customWidth="1"/>
    <col min="4" max="4" width="5.8515625" style="3" customWidth="1"/>
    <col min="5" max="5" width="6.00390625" style="4" customWidth="1"/>
    <col min="6" max="6" width="8.8515625" style="5" customWidth="1"/>
    <col min="7" max="7" width="0" style="3" hidden="1" customWidth="1"/>
    <col min="8" max="8" width="0" style="5" hidden="1" customWidth="1"/>
    <col min="9" max="9" width="5.7109375" style="6" customWidth="1"/>
    <col min="10" max="10" width="6.00390625" style="1" customWidth="1"/>
    <col min="11" max="11" width="2.7109375" style="1" customWidth="1"/>
    <col min="12" max="12" width="4.421875" style="1" customWidth="1"/>
    <col min="13" max="13" width="6.57421875" style="1" customWidth="1"/>
    <col min="14" max="14" width="8.140625" style="1" customWidth="1"/>
    <col min="15" max="15" width="7.28125" style="1" customWidth="1"/>
    <col min="16" max="16" width="7.421875" style="1" customWidth="1"/>
    <col min="17" max="17" width="3.8515625" style="1" customWidth="1"/>
    <col min="18" max="18" width="0" style="1" hidden="1" customWidth="1"/>
    <col min="19" max="19" width="5.421875" style="1" customWidth="1"/>
    <col min="20" max="16384" width="11.57421875" style="1" customWidth="1"/>
  </cols>
  <sheetData>
    <row r="1" spans="1:10" s="9" customFormat="1" ht="23.25" customHeight="1">
      <c r="A1" s="7"/>
      <c r="B1" s="47" t="s">
        <v>0</v>
      </c>
      <c r="C1" s="47"/>
      <c r="D1" s="47"/>
      <c r="E1" s="47"/>
      <c r="F1" s="47"/>
      <c r="G1" s="47"/>
      <c r="H1" s="47"/>
      <c r="I1" s="47"/>
      <c r="J1" s="8"/>
    </row>
    <row r="2" spans="1:19" ht="15" customHeight="1">
      <c r="A2" s="13"/>
      <c r="B2" s="12">
        <v>1</v>
      </c>
      <c r="C2" s="37" t="s">
        <v>1</v>
      </c>
      <c r="D2" s="37">
        <v>20</v>
      </c>
      <c r="E2" s="39" t="s">
        <v>2</v>
      </c>
      <c r="F2" s="41"/>
      <c r="G2" s="43"/>
      <c r="H2" s="37">
        <v>140</v>
      </c>
      <c r="I2" s="45">
        <f>IF(F2="","",IF(F2=H2,"",""))</f>
      </c>
      <c r="K2" s="17"/>
      <c r="L2" s="16">
        <v>1</v>
      </c>
      <c r="M2" s="29" t="s">
        <v>1</v>
      </c>
      <c r="N2" s="29" t="s">
        <v>3</v>
      </c>
      <c r="O2" s="33" t="s">
        <v>2</v>
      </c>
      <c r="P2" s="35"/>
      <c r="Q2" s="27" t="s">
        <v>4</v>
      </c>
      <c r="R2" s="29">
        <v>6</v>
      </c>
      <c r="S2" s="31">
        <f>IF(P2="","",IF(P2=R2,"",""))</f>
      </c>
    </row>
    <row r="3" spans="1:19" ht="15" customHeight="1">
      <c r="A3" s="14"/>
      <c r="B3" s="11">
        <v>7</v>
      </c>
      <c r="C3" s="38"/>
      <c r="D3" s="38"/>
      <c r="E3" s="40"/>
      <c r="F3" s="42"/>
      <c r="G3" s="44"/>
      <c r="H3" s="38"/>
      <c r="I3" s="46">
        <f>IF(F3="","",IF(F3=H3,"",""))</f>
      </c>
      <c r="K3" s="18"/>
      <c r="L3" s="15">
        <v>6</v>
      </c>
      <c r="M3" s="30"/>
      <c r="N3" s="30"/>
      <c r="O3" s="34"/>
      <c r="P3" s="36"/>
      <c r="Q3" s="28"/>
      <c r="R3" s="30"/>
      <c r="S3" s="32">
        <f>IF(P3="","",IF(P3=R3,"",""))</f>
      </c>
    </row>
    <row r="4" spans="1:19" ht="15" customHeight="1">
      <c r="A4" s="13"/>
      <c r="B4" s="12">
        <v>1</v>
      </c>
      <c r="C4" s="37" t="s">
        <v>1</v>
      </c>
      <c r="D4" s="37">
        <v>15</v>
      </c>
      <c r="E4" s="39" t="s">
        <v>2</v>
      </c>
      <c r="F4" s="41"/>
      <c r="G4" s="43"/>
      <c r="H4" s="37">
        <v>75</v>
      </c>
      <c r="I4" s="45">
        <f>IF(F4="","",IF(F4=H4,"",""))</f>
      </c>
      <c r="K4" s="17"/>
      <c r="L4" s="16">
        <v>1</v>
      </c>
      <c r="M4" s="29" t="s">
        <v>1</v>
      </c>
      <c r="N4" s="29" t="s">
        <v>5</v>
      </c>
      <c r="O4" s="33" t="s">
        <v>2</v>
      </c>
      <c r="P4" s="35"/>
      <c r="Q4" s="27" t="s">
        <v>6</v>
      </c>
      <c r="R4" s="29">
        <v>1</v>
      </c>
      <c r="S4" s="31">
        <f>IF(P4="","",IF(P4=R4,"",""))</f>
      </c>
    </row>
    <row r="5" spans="1:19" ht="15" customHeight="1">
      <c r="A5" s="14"/>
      <c r="B5" s="11">
        <v>5</v>
      </c>
      <c r="C5" s="38"/>
      <c r="D5" s="38"/>
      <c r="E5" s="40"/>
      <c r="F5" s="42"/>
      <c r="G5" s="44"/>
      <c r="H5" s="38"/>
      <c r="I5" s="46"/>
      <c r="K5" s="18"/>
      <c r="L5" s="15">
        <v>8</v>
      </c>
      <c r="M5" s="30"/>
      <c r="N5" s="30"/>
      <c r="O5" s="34"/>
      <c r="P5" s="36"/>
      <c r="Q5" s="28"/>
      <c r="R5" s="30"/>
      <c r="S5" s="32"/>
    </row>
    <row r="6" spans="1:19" ht="15" customHeight="1">
      <c r="A6" s="13"/>
      <c r="B6" s="12">
        <v>1</v>
      </c>
      <c r="C6" s="37" t="s">
        <v>1</v>
      </c>
      <c r="D6" s="37">
        <v>12</v>
      </c>
      <c r="E6" s="39" t="s">
        <v>2</v>
      </c>
      <c r="F6" s="41"/>
      <c r="G6" s="43"/>
      <c r="H6" s="37">
        <v>72</v>
      </c>
      <c r="I6" s="45">
        <f>IF(F6="","",IF(F6=H6,"",""))</f>
      </c>
      <c r="K6" s="17"/>
      <c r="L6" s="16">
        <v>1</v>
      </c>
      <c r="M6" s="29" t="s">
        <v>1</v>
      </c>
      <c r="N6" s="29" t="s">
        <v>7</v>
      </c>
      <c r="O6" s="33" t="s">
        <v>2</v>
      </c>
      <c r="P6" s="35"/>
      <c r="Q6" s="27" t="s">
        <v>4</v>
      </c>
      <c r="R6" s="29">
        <v>1</v>
      </c>
      <c r="S6" s="31">
        <f>IF(P6="","",IF(P6=R6,"",""))</f>
      </c>
    </row>
    <row r="7" spans="1:19" ht="15" customHeight="1">
      <c r="A7" s="14"/>
      <c r="B7" s="11">
        <v>6</v>
      </c>
      <c r="C7" s="38"/>
      <c r="D7" s="38"/>
      <c r="E7" s="40"/>
      <c r="F7" s="42"/>
      <c r="G7" s="44"/>
      <c r="H7" s="38"/>
      <c r="I7" s="46"/>
      <c r="K7" s="18"/>
      <c r="L7" s="15">
        <v>4</v>
      </c>
      <c r="M7" s="30"/>
      <c r="N7" s="30"/>
      <c r="O7" s="34"/>
      <c r="P7" s="36"/>
      <c r="Q7" s="28"/>
      <c r="R7" s="30"/>
      <c r="S7" s="32"/>
    </row>
    <row r="8" spans="1:19" ht="15" customHeight="1">
      <c r="A8" s="13"/>
      <c r="B8" s="12">
        <v>1</v>
      </c>
      <c r="C8" s="37" t="s">
        <v>1</v>
      </c>
      <c r="D8" s="37">
        <v>30</v>
      </c>
      <c r="E8" s="39" t="s">
        <v>2</v>
      </c>
      <c r="F8" s="41"/>
      <c r="G8" s="43"/>
      <c r="H8" s="37">
        <v>270</v>
      </c>
      <c r="I8" s="45">
        <f>IF(F8="","",IF(F8=H8,"",""))</f>
      </c>
      <c r="K8" s="17"/>
      <c r="L8" s="16">
        <v>1</v>
      </c>
      <c r="M8" s="29" t="s">
        <v>1</v>
      </c>
      <c r="N8" s="29" t="s">
        <v>8</v>
      </c>
      <c r="O8" s="33" t="s">
        <v>2</v>
      </c>
      <c r="P8" s="35"/>
      <c r="Q8" s="27" t="s">
        <v>9</v>
      </c>
      <c r="R8" s="29">
        <v>2</v>
      </c>
      <c r="S8" s="31">
        <f>IF(P8="","",IF(P8=R8,"",""))</f>
      </c>
    </row>
    <row r="9" spans="1:19" ht="15" customHeight="1">
      <c r="A9" s="14"/>
      <c r="B9" s="11">
        <v>9</v>
      </c>
      <c r="C9" s="38"/>
      <c r="D9" s="38"/>
      <c r="E9" s="40"/>
      <c r="F9" s="42"/>
      <c r="G9" s="44"/>
      <c r="H9" s="38"/>
      <c r="I9" s="46"/>
      <c r="K9" s="18"/>
      <c r="L9" s="15">
        <v>5</v>
      </c>
      <c r="M9" s="30"/>
      <c r="N9" s="30"/>
      <c r="O9" s="34"/>
      <c r="P9" s="36"/>
      <c r="Q9" s="28"/>
      <c r="R9" s="30"/>
      <c r="S9" s="32"/>
    </row>
    <row r="10" spans="1:19" ht="15" customHeight="1">
      <c r="A10" s="13"/>
      <c r="B10" s="12">
        <v>1</v>
      </c>
      <c r="C10" s="37" t="s">
        <v>1</v>
      </c>
      <c r="D10" s="37">
        <v>14</v>
      </c>
      <c r="E10" s="39" t="s">
        <v>2</v>
      </c>
      <c r="F10" s="41"/>
      <c r="G10" s="43"/>
      <c r="H10" s="37">
        <v>112</v>
      </c>
      <c r="I10" s="45">
        <f>IF(F10="","",IF(F10=H10,"",""))</f>
      </c>
      <c r="K10" s="17"/>
      <c r="L10" s="16">
        <v>1</v>
      </c>
      <c r="M10" s="29" t="s">
        <v>1</v>
      </c>
      <c r="N10" s="29" t="s">
        <v>10</v>
      </c>
      <c r="O10" s="33" t="s">
        <v>2</v>
      </c>
      <c r="P10" s="35"/>
      <c r="Q10" s="27" t="s">
        <v>11</v>
      </c>
      <c r="R10" s="29">
        <v>70</v>
      </c>
      <c r="S10" s="31">
        <f>IF(P10="","",IF(P10=R10,"",""))</f>
      </c>
    </row>
    <row r="11" spans="1:19" ht="15" customHeight="1">
      <c r="A11" s="14"/>
      <c r="B11" s="11">
        <v>8</v>
      </c>
      <c r="C11" s="38"/>
      <c r="D11" s="38"/>
      <c r="E11" s="40"/>
      <c r="F11" s="42"/>
      <c r="G11" s="44"/>
      <c r="H11" s="38"/>
      <c r="I11" s="46"/>
      <c r="K11" s="18"/>
      <c r="L11" s="15">
        <v>100</v>
      </c>
      <c r="M11" s="30"/>
      <c r="N11" s="30"/>
      <c r="O11" s="34"/>
      <c r="P11" s="36"/>
      <c r="Q11" s="28"/>
      <c r="R11" s="30"/>
      <c r="S11" s="32"/>
    </row>
    <row r="12" spans="1:19" ht="15" customHeight="1">
      <c r="A12" s="13"/>
      <c r="B12" s="12">
        <v>1</v>
      </c>
      <c r="C12" s="37" t="s">
        <v>1</v>
      </c>
      <c r="D12" s="37">
        <v>45</v>
      </c>
      <c r="E12" s="39" t="s">
        <v>2</v>
      </c>
      <c r="F12" s="41"/>
      <c r="G12" s="43"/>
      <c r="H12" s="37">
        <v>90</v>
      </c>
      <c r="I12" s="45">
        <f>IF(F12="","",IF(F12=H12,"",""))</f>
      </c>
      <c r="K12" s="17"/>
      <c r="L12" s="16">
        <v>1</v>
      </c>
      <c r="M12" s="29" t="s">
        <v>1</v>
      </c>
      <c r="N12" s="29" t="s">
        <v>12</v>
      </c>
      <c r="O12" s="33" t="s">
        <v>2</v>
      </c>
      <c r="P12" s="35"/>
      <c r="Q12" s="27" t="s">
        <v>9</v>
      </c>
      <c r="R12" s="29">
        <v>100</v>
      </c>
      <c r="S12" s="31">
        <f>IF(P12="","",IF(P12=R12,"",""))</f>
      </c>
    </row>
    <row r="13" spans="1:19" ht="15" customHeight="1">
      <c r="A13" s="14"/>
      <c r="B13" s="11">
        <v>2</v>
      </c>
      <c r="C13" s="38"/>
      <c r="D13" s="38"/>
      <c r="E13" s="40"/>
      <c r="F13" s="42"/>
      <c r="G13" s="44"/>
      <c r="H13" s="38"/>
      <c r="I13" s="46">
        <f>IF(F13="","",IF(F13=H13,"",""))</f>
      </c>
      <c r="K13" s="18"/>
      <c r="L13" s="15">
        <v>20</v>
      </c>
      <c r="M13" s="30"/>
      <c r="N13" s="30"/>
      <c r="O13" s="34"/>
      <c r="P13" s="36"/>
      <c r="Q13" s="28"/>
      <c r="R13" s="30"/>
      <c r="S13" s="32">
        <f>IF(P13="","",IF(P13=R13,"",""))</f>
      </c>
    </row>
    <row r="14" spans="1:19" ht="15" customHeight="1">
      <c r="A14" s="13"/>
      <c r="B14" s="12">
        <v>1</v>
      </c>
      <c r="C14" s="37" t="s">
        <v>1</v>
      </c>
      <c r="D14" s="37">
        <v>13</v>
      </c>
      <c r="E14" s="39" t="s">
        <v>2</v>
      </c>
      <c r="F14" s="41"/>
      <c r="G14" s="43"/>
      <c r="H14" s="37">
        <v>130</v>
      </c>
      <c r="I14" s="45">
        <f>IF(F14="","",IF(F14=H14,"",""))</f>
      </c>
      <c r="K14" s="17"/>
      <c r="L14" s="16">
        <v>1</v>
      </c>
      <c r="M14" s="29" t="s">
        <v>1</v>
      </c>
      <c r="N14" s="29" t="s">
        <v>13</v>
      </c>
      <c r="O14" s="33" t="s">
        <v>2</v>
      </c>
      <c r="P14" s="35"/>
      <c r="Q14" s="27" t="s">
        <v>14</v>
      </c>
      <c r="R14" s="29">
        <v>2</v>
      </c>
      <c r="S14" s="31">
        <f>IF(P14="","",IF(P14=R14,"",""))</f>
      </c>
    </row>
    <row r="15" spans="1:19" ht="15" customHeight="1">
      <c r="A15" s="14"/>
      <c r="B15" s="11">
        <v>10</v>
      </c>
      <c r="C15" s="38"/>
      <c r="D15" s="38"/>
      <c r="E15" s="40"/>
      <c r="F15" s="42"/>
      <c r="G15" s="44"/>
      <c r="H15" s="38"/>
      <c r="I15" s="46"/>
      <c r="K15" s="18"/>
      <c r="L15" s="15">
        <v>4</v>
      </c>
      <c r="M15" s="30"/>
      <c r="N15" s="30"/>
      <c r="O15" s="34"/>
      <c r="P15" s="36"/>
      <c r="Q15" s="28"/>
      <c r="R15" s="30"/>
      <c r="S15" s="32"/>
    </row>
    <row r="16" spans="1:19" ht="15" customHeight="1">
      <c r="A16" s="13"/>
      <c r="B16" s="12">
        <v>1</v>
      </c>
      <c r="C16" s="37" t="s">
        <v>1</v>
      </c>
      <c r="D16" s="37">
        <v>32</v>
      </c>
      <c r="E16" s="39" t="s">
        <v>2</v>
      </c>
      <c r="F16" s="41"/>
      <c r="G16" s="43"/>
      <c r="H16" s="37">
        <v>96</v>
      </c>
      <c r="I16" s="45">
        <f>IF(F16="","",IF(F16=H16,"",""))</f>
      </c>
      <c r="K16" s="17"/>
      <c r="L16" s="16">
        <v>1</v>
      </c>
      <c r="M16" s="29" t="s">
        <v>1</v>
      </c>
      <c r="N16" s="29" t="s">
        <v>15</v>
      </c>
      <c r="O16" s="33" t="s">
        <v>2</v>
      </c>
      <c r="P16" s="35"/>
      <c r="Q16" s="27" t="s">
        <v>9</v>
      </c>
      <c r="R16" s="29">
        <v>10</v>
      </c>
      <c r="S16" s="31">
        <f>IF(P16="","",IF(P16=R16,"",""))</f>
      </c>
    </row>
    <row r="17" spans="1:19" ht="15" customHeight="1">
      <c r="A17" s="14"/>
      <c r="B17" s="11">
        <v>3</v>
      </c>
      <c r="C17" s="38"/>
      <c r="D17" s="38"/>
      <c r="E17" s="40"/>
      <c r="F17" s="42"/>
      <c r="G17" s="44"/>
      <c r="H17" s="38"/>
      <c r="I17" s="46"/>
      <c r="K17" s="18"/>
      <c r="L17" s="15">
        <v>2</v>
      </c>
      <c r="M17" s="30"/>
      <c r="N17" s="30"/>
      <c r="O17" s="34"/>
      <c r="P17" s="36"/>
      <c r="Q17" s="28"/>
      <c r="R17" s="30"/>
      <c r="S17" s="32"/>
    </row>
    <row r="18" spans="1:19" ht="15" customHeight="1">
      <c r="A18" s="13"/>
      <c r="B18" s="12">
        <v>1</v>
      </c>
      <c r="C18" s="37" t="s">
        <v>1</v>
      </c>
      <c r="D18" s="37">
        <v>125</v>
      </c>
      <c r="E18" s="39" t="s">
        <v>2</v>
      </c>
      <c r="F18" s="41"/>
      <c r="G18" s="43"/>
      <c r="H18" s="37">
        <v>500</v>
      </c>
      <c r="I18" s="45">
        <f>IF(F18="","",IF(F18=H18,"",""))</f>
      </c>
      <c r="K18" s="17"/>
      <c r="L18" s="16">
        <v>1</v>
      </c>
      <c r="M18" s="29" t="s">
        <v>1</v>
      </c>
      <c r="N18" s="29" t="s">
        <v>16</v>
      </c>
      <c r="O18" s="33" t="s">
        <v>2</v>
      </c>
      <c r="P18" s="35"/>
      <c r="Q18" s="27" t="s">
        <v>17</v>
      </c>
      <c r="R18" s="29">
        <v>40</v>
      </c>
      <c r="S18" s="31">
        <f>IF(P18="","",IF(P18=R18,"",""))</f>
      </c>
    </row>
    <row r="19" spans="1:19" ht="15" customHeight="1">
      <c r="A19" s="14"/>
      <c r="B19" s="11">
        <v>4</v>
      </c>
      <c r="C19" s="38"/>
      <c r="D19" s="38"/>
      <c r="E19" s="40"/>
      <c r="F19" s="42"/>
      <c r="G19" s="44"/>
      <c r="H19" s="38"/>
      <c r="I19" s="46"/>
      <c r="K19" s="18"/>
      <c r="L19" s="15">
        <v>100</v>
      </c>
      <c r="M19" s="30"/>
      <c r="N19" s="30"/>
      <c r="O19" s="34"/>
      <c r="P19" s="36"/>
      <c r="Q19" s="28"/>
      <c r="R19" s="30"/>
      <c r="S19" s="32"/>
    </row>
  </sheetData>
  <sheetProtection sheet="1" objects="1" scenarios="1"/>
  <mergeCells count="127">
    <mergeCell ref="B1:I1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  <mergeCell ref="P2:P3"/>
    <mergeCell ref="Q2:Q3"/>
    <mergeCell ref="R2:R3"/>
    <mergeCell ref="S2:S3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4:P5"/>
    <mergeCell ref="Q4:Q5"/>
    <mergeCell ref="R4:R5"/>
    <mergeCell ref="S4:S5"/>
    <mergeCell ref="C6:C7"/>
    <mergeCell ref="D6:D7"/>
    <mergeCell ref="E6:E7"/>
    <mergeCell ref="F6:F7"/>
    <mergeCell ref="G6:G7"/>
    <mergeCell ref="H6:H7"/>
    <mergeCell ref="I6:I7"/>
    <mergeCell ref="M6:M7"/>
    <mergeCell ref="N6:N7"/>
    <mergeCell ref="O6:O7"/>
    <mergeCell ref="P6:P7"/>
    <mergeCell ref="Q6:Q7"/>
    <mergeCell ref="R6:R7"/>
    <mergeCell ref="S6:S7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S8:S9"/>
    <mergeCell ref="C10:C11"/>
    <mergeCell ref="D10:D11"/>
    <mergeCell ref="E10:E11"/>
    <mergeCell ref="F10:F11"/>
    <mergeCell ref="G10:G11"/>
    <mergeCell ref="H10:H11"/>
    <mergeCell ref="I10:I11"/>
    <mergeCell ref="M10:M11"/>
    <mergeCell ref="N10:N11"/>
    <mergeCell ref="O10:O11"/>
    <mergeCell ref="P10:P11"/>
    <mergeCell ref="Q10:Q11"/>
    <mergeCell ref="R10:R11"/>
    <mergeCell ref="S10:S11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Q12:Q13"/>
    <mergeCell ref="R12:R13"/>
    <mergeCell ref="S12:S13"/>
    <mergeCell ref="C14:C15"/>
    <mergeCell ref="D14:D15"/>
    <mergeCell ref="E14:E15"/>
    <mergeCell ref="F14:F15"/>
    <mergeCell ref="G14:G15"/>
    <mergeCell ref="H14:H15"/>
    <mergeCell ref="I14:I15"/>
    <mergeCell ref="M14:M15"/>
    <mergeCell ref="N14:N15"/>
    <mergeCell ref="O14:O15"/>
    <mergeCell ref="P14:P15"/>
    <mergeCell ref="Q14:Q15"/>
    <mergeCell ref="R14:R15"/>
    <mergeCell ref="S14:S15"/>
    <mergeCell ref="C16:C17"/>
    <mergeCell ref="D16:D17"/>
    <mergeCell ref="E16:E17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S16:S17"/>
    <mergeCell ref="C18:C19"/>
    <mergeCell ref="D18:D19"/>
    <mergeCell ref="E18:E19"/>
    <mergeCell ref="F18:F19"/>
    <mergeCell ref="G18:G19"/>
    <mergeCell ref="H18:H19"/>
    <mergeCell ref="I18:I19"/>
    <mergeCell ref="Q18:Q19"/>
    <mergeCell ref="R18:R19"/>
    <mergeCell ref="S18:S19"/>
    <mergeCell ref="M18:M19"/>
    <mergeCell ref="N18:N19"/>
    <mergeCell ref="O18:O19"/>
    <mergeCell ref="P18:P19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showGridLines="0" zoomScale="150" zoomScaleNormal="150" workbookViewId="0" topLeftCell="A1">
      <selection activeCell="F2" sqref="F2:F3"/>
    </sheetView>
  </sheetViews>
  <sheetFormatPr defaultColWidth="11.421875" defaultRowHeight="12.75"/>
  <cols>
    <col min="1" max="1" width="2.8515625" style="10" customWidth="1"/>
    <col min="2" max="2" width="3.421875" style="10" customWidth="1"/>
    <col min="3" max="3" width="6.57421875" style="10" customWidth="1"/>
    <col min="4" max="4" width="5.421875" style="10" customWidth="1"/>
    <col min="5" max="5" width="5.140625" style="10" customWidth="1"/>
    <col min="6" max="6" width="7.140625" style="10" customWidth="1"/>
    <col min="7" max="8" width="0" style="10" hidden="1" customWidth="1"/>
    <col min="9" max="9" width="5.140625" style="10" customWidth="1"/>
    <col min="10" max="10" width="7.00390625" style="10" customWidth="1"/>
    <col min="11" max="11" width="3.00390625" style="10" customWidth="1"/>
    <col min="12" max="12" width="4.28125" style="10" customWidth="1"/>
    <col min="13" max="13" width="8.00390625" style="10" customWidth="1"/>
    <col min="14" max="14" width="9.28125" style="10" customWidth="1"/>
    <col min="15" max="15" width="5.140625" style="10" customWidth="1"/>
    <col min="16" max="16" width="7.28125" style="10" customWidth="1"/>
    <col min="17" max="17" width="4.421875" style="10" customWidth="1"/>
    <col min="18" max="18" width="0" style="10" hidden="1" customWidth="1"/>
    <col min="19" max="19" width="5.421875" style="10" customWidth="1"/>
    <col min="20" max="16384" width="11.57421875" style="10" customWidth="1"/>
  </cols>
  <sheetData>
    <row r="1" spans="1:19" ht="23.25" customHeight="1">
      <c r="A1" s="7"/>
      <c r="B1" s="47" t="s">
        <v>0</v>
      </c>
      <c r="C1" s="47"/>
      <c r="D1" s="47"/>
      <c r="E1" s="47"/>
      <c r="F1" s="47"/>
      <c r="G1" s="47"/>
      <c r="H1" s="47"/>
      <c r="I1" s="47"/>
      <c r="J1" s="8"/>
      <c r="K1" s="9"/>
      <c r="L1" s="9"/>
      <c r="M1" s="9"/>
      <c r="N1" s="9"/>
      <c r="O1" s="9"/>
      <c r="P1" s="9"/>
      <c r="Q1" s="9"/>
      <c r="R1" s="9"/>
      <c r="S1" s="9"/>
    </row>
    <row r="2" spans="1:19" ht="15" customHeight="1">
      <c r="A2" s="21"/>
      <c r="B2" s="20">
        <v>2</v>
      </c>
      <c r="C2" s="58" t="s">
        <v>1</v>
      </c>
      <c r="D2" s="58">
        <v>18</v>
      </c>
      <c r="E2" s="60" t="s">
        <v>2</v>
      </c>
      <c r="F2" s="62"/>
      <c r="G2" s="64"/>
      <c r="H2" s="58">
        <v>45</v>
      </c>
      <c r="I2" s="66">
        <f>IF(F2="","",IF(F2=H2,"",""))</f>
      </c>
      <c r="J2" s="1"/>
      <c r="K2" s="23"/>
      <c r="L2" s="25">
        <v>2</v>
      </c>
      <c r="M2" s="50" t="s">
        <v>1</v>
      </c>
      <c r="N2" s="50" t="s">
        <v>18</v>
      </c>
      <c r="O2" s="54" t="s">
        <v>2</v>
      </c>
      <c r="P2" s="56"/>
      <c r="Q2" s="48" t="s">
        <v>9</v>
      </c>
      <c r="R2" s="50">
        <v>60</v>
      </c>
      <c r="S2" s="52">
        <f>IF(P2="","",IF(P2=R2,"",""))</f>
      </c>
    </row>
    <row r="3" spans="1:19" ht="15" customHeight="1">
      <c r="A3" s="22"/>
      <c r="B3" s="19">
        <v>5</v>
      </c>
      <c r="C3" s="59"/>
      <c r="D3" s="59"/>
      <c r="E3" s="61"/>
      <c r="F3" s="63"/>
      <c r="G3" s="65"/>
      <c r="H3" s="59"/>
      <c r="I3" s="67">
        <f>IF(F3="","",IF(F3=H3,"",""))</f>
      </c>
      <c r="J3" s="1"/>
      <c r="K3" s="24"/>
      <c r="L3" s="26">
        <v>3</v>
      </c>
      <c r="M3" s="51"/>
      <c r="N3" s="51"/>
      <c r="O3" s="55"/>
      <c r="P3" s="57"/>
      <c r="Q3" s="49"/>
      <c r="R3" s="51"/>
      <c r="S3" s="53">
        <f>IF(P3="","",IF(P3=R3,"",""))</f>
      </c>
    </row>
    <row r="4" spans="1:19" ht="15" customHeight="1">
      <c r="A4" s="21"/>
      <c r="B4" s="20">
        <v>3</v>
      </c>
      <c r="C4" s="58" t="s">
        <v>1</v>
      </c>
      <c r="D4" s="58">
        <v>9</v>
      </c>
      <c r="E4" s="60" t="s">
        <v>2</v>
      </c>
      <c r="F4" s="62"/>
      <c r="G4" s="64"/>
      <c r="H4" s="58">
        <v>30</v>
      </c>
      <c r="I4" s="66">
        <f>IF(F4="","",IF(F4=H4,"",""))</f>
      </c>
      <c r="J4" s="1"/>
      <c r="K4" s="23"/>
      <c r="L4" s="25">
        <v>3</v>
      </c>
      <c r="M4" s="50" t="s">
        <v>1</v>
      </c>
      <c r="N4" s="50" t="s">
        <v>19</v>
      </c>
      <c r="O4" s="54" t="s">
        <v>2</v>
      </c>
      <c r="P4" s="56"/>
      <c r="Q4" s="48" t="s">
        <v>11</v>
      </c>
      <c r="R4" s="50">
        <v>16</v>
      </c>
      <c r="S4" s="52">
        <f>IF(P4="","",IF(P4=R4,"",""))</f>
      </c>
    </row>
    <row r="5" spans="1:19" ht="15" customHeight="1">
      <c r="A5" s="22"/>
      <c r="B5" s="19">
        <v>10</v>
      </c>
      <c r="C5" s="59"/>
      <c r="D5" s="59"/>
      <c r="E5" s="61"/>
      <c r="F5" s="63"/>
      <c r="G5" s="65"/>
      <c r="H5" s="59"/>
      <c r="I5" s="67"/>
      <c r="J5" s="1"/>
      <c r="K5" s="24"/>
      <c r="L5" s="26">
        <v>4</v>
      </c>
      <c r="M5" s="51"/>
      <c r="N5" s="51"/>
      <c r="O5" s="55"/>
      <c r="P5" s="57"/>
      <c r="Q5" s="49"/>
      <c r="R5" s="51"/>
      <c r="S5" s="53"/>
    </row>
    <row r="6" spans="1:19" ht="15" customHeight="1">
      <c r="A6" s="21"/>
      <c r="B6" s="20">
        <v>2</v>
      </c>
      <c r="C6" s="58" t="s">
        <v>1</v>
      </c>
      <c r="D6" s="58">
        <v>28</v>
      </c>
      <c r="E6" s="60" t="s">
        <v>2</v>
      </c>
      <c r="F6" s="62"/>
      <c r="G6" s="64"/>
      <c r="H6" s="58">
        <v>42</v>
      </c>
      <c r="I6" s="66">
        <f>IF(F6="","",IF(F6=H6,"",""))</f>
      </c>
      <c r="J6" s="1"/>
      <c r="K6" s="23"/>
      <c r="L6" s="25">
        <v>3</v>
      </c>
      <c r="M6" s="50" t="s">
        <v>1</v>
      </c>
      <c r="N6" s="50" t="s">
        <v>20</v>
      </c>
      <c r="O6" s="54" t="s">
        <v>2</v>
      </c>
      <c r="P6" s="56"/>
      <c r="Q6" s="48" t="s">
        <v>6</v>
      </c>
      <c r="R6" s="50">
        <v>1</v>
      </c>
      <c r="S6" s="52">
        <f>IF(P6="","",IF(P6=R6,"",""))</f>
      </c>
    </row>
    <row r="7" spans="1:19" ht="15" customHeight="1">
      <c r="A7" s="22"/>
      <c r="B7" s="19">
        <v>3</v>
      </c>
      <c r="C7" s="59"/>
      <c r="D7" s="59"/>
      <c r="E7" s="61"/>
      <c r="F7" s="63"/>
      <c r="G7" s="65"/>
      <c r="H7" s="59"/>
      <c r="I7" s="67"/>
      <c r="J7" s="1"/>
      <c r="K7" s="24"/>
      <c r="L7" s="26">
        <v>5</v>
      </c>
      <c r="M7" s="51"/>
      <c r="N7" s="51"/>
      <c r="O7" s="55"/>
      <c r="P7" s="57"/>
      <c r="Q7" s="49"/>
      <c r="R7" s="51"/>
      <c r="S7" s="53"/>
    </row>
    <row r="8" spans="1:19" ht="15" customHeight="1">
      <c r="A8" s="21"/>
      <c r="B8" s="20">
        <v>5</v>
      </c>
      <c r="C8" s="58" t="s">
        <v>1</v>
      </c>
      <c r="D8" s="58">
        <v>20</v>
      </c>
      <c r="E8" s="60" t="s">
        <v>2</v>
      </c>
      <c r="F8" s="62"/>
      <c r="G8" s="64"/>
      <c r="H8" s="58">
        <v>32</v>
      </c>
      <c r="I8" s="66">
        <f>IF(F8="","",IF(F8=H8,"",""))</f>
      </c>
      <c r="J8" s="1"/>
      <c r="K8" s="23"/>
      <c r="L8" s="25">
        <v>4</v>
      </c>
      <c r="M8" s="50" t="s">
        <v>1</v>
      </c>
      <c r="N8" s="50" t="s">
        <v>21</v>
      </c>
      <c r="O8" s="54" t="s">
        <v>2</v>
      </c>
      <c r="P8" s="56"/>
      <c r="Q8" s="48" t="s">
        <v>17</v>
      </c>
      <c r="R8" s="50">
        <v>7</v>
      </c>
      <c r="S8" s="52">
        <f>IF(P8="","",IF(P8=R8,"",""))</f>
      </c>
    </row>
    <row r="9" spans="1:19" ht="15" customHeight="1">
      <c r="A9" s="22"/>
      <c r="B9" s="19">
        <v>8</v>
      </c>
      <c r="C9" s="59"/>
      <c r="D9" s="59"/>
      <c r="E9" s="61"/>
      <c r="F9" s="63"/>
      <c r="G9" s="65"/>
      <c r="H9" s="59"/>
      <c r="I9" s="67"/>
      <c r="J9" s="1"/>
      <c r="K9" s="24"/>
      <c r="L9" s="26">
        <v>7</v>
      </c>
      <c r="M9" s="51"/>
      <c r="N9" s="51"/>
      <c r="O9" s="55"/>
      <c r="P9" s="57"/>
      <c r="Q9" s="49"/>
      <c r="R9" s="51"/>
      <c r="S9" s="53"/>
    </row>
    <row r="10" spans="1:19" ht="15" customHeight="1">
      <c r="A10" s="21"/>
      <c r="B10" s="20">
        <v>2</v>
      </c>
      <c r="C10" s="58" t="s">
        <v>1</v>
      </c>
      <c r="D10" s="58">
        <v>10</v>
      </c>
      <c r="E10" s="60" t="s">
        <v>2</v>
      </c>
      <c r="F10" s="62"/>
      <c r="G10" s="64"/>
      <c r="H10" s="58">
        <v>35</v>
      </c>
      <c r="I10" s="66">
        <f>IF(F10="","",IF(F10=H10,"",""))</f>
      </c>
      <c r="J10" s="1"/>
      <c r="K10" s="23"/>
      <c r="L10" s="25">
        <v>9</v>
      </c>
      <c r="M10" s="50" t="s">
        <v>1</v>
      </c>
      <c r="N10" s="50" t="s">
        <v>22</v>
      </c>
      <c r="O10" s="54" t="s">
        <v>2</v>
      </c>
      <c r="P10" s="56"/>
      <c r="Q10" s="48" t="s">
        <v>9</v>
      </c>
      <c r="R10" s="50">
        <v>5</v>
      </c>
      <c r="S10" s="52">
        <f>IF(P10="","",IF(P10=R10,"",""))</f>
      </c>
    </row>
    <row r="11" spans="1:19" ht="15" customHeight="1">
      <c r="A11" s="22"/>
      <c r="B11" s="19">
        <v>7</v>
      </c>
      <c r="C11" s="59"/>
      <c r="D11" s="59"/>
      <c r="E11" s="61"/>
      <c r="F11" s="63"/>
      <c r="G11" s="65"/>
      <c r="H11" s="59"/>
      <c r="I11" s="67"/>
      <c r="J11" s="1"/>
      <c r="K11" s="24"/>
      <c r="L11" s="26">
        <v>10</v>
      </c>
      <c r="M11" s="51"/>
      <c r="N11" s="51"/>
      <c r="O11" s="55"/>
      <c r="P11" s="57"/>
      <c r="Q11" s="49"/>
      <c r="R11" s="51"/>
      <c r="S11" s="53"/>
    </row>
    <row r="12" spans="1:19" ht="15" customHeight="1">
      <c r="A12" s="21"/>
      <c r="B12" s="20">
        <v>4</v>
      </c>
      <c r="C12" s="58" t="s">
        <v>1</v>
      </c>
      <c r="D12" s="58">
        <v>8</v>
      </c>
      <c r="E12" s="60" t="s">
        <v>2</v>
      </c>
      <c r="F12" s="62"/>
      <c r="G12" s="64"/>
      <c r="H12" s="58">
        <v>18</v>
      </c>
      <c r="I12" s="66">
        <f>IF(F12="","",IF(F12=H12,"",""))</f>
      </c>
      <c r="J12" s="1"/>
      <c r="K12" s="23"/>
      <c r="L12" s="25">
        <v>5</v>
      </c>
      <c r="M12" s="50" t="s">
        <v>1</v>
      </c>
      <c r="N12" s="50" t="s">
        <v>23</v>
      </c>
      <c r="O12" s="54" t="s">
        <v>2</v>
      </c>
      <c r="P12" s="56"/>
      <c r="Q12" s="48" t="s">
        <v>14</v>
      </c>
      <c r="R12" s="50">
        <v>8</v>
      </c>
      <c r="S12" s="52">
        <f>IF(P12="","",IF(P12=R12,"",""))</f>
      </c>
    </row>
    <row r="13" spans="1:19" ht="15" customHeight="1">
      <c r="A13" s="22"/>
      <c r="B13" s="19">
        <v>9</v>
      </c>
      <c r="C13" s="59"/>
      <c r="D13" s="59"/>
      <c r="E13" s="61"/>
      <c r="F13" s="63"/>
      <c r="G13" s="65"/>
      <c r="H13" s="59"/>
      <c r="I13" s="67">
        <f>IF(F13="","",IF(F13=H13,"",""))</f>
      </c>
      <c r="J13" s="1"/>
      <c r="K13" s="24"/>
      <c r="L13" s="26">
        <v>8</v>
      </c>
      <c r="M13" s="51"/>
      <c r="N13" s="51"/>
      <c r="O13" s="55"/>
      <c r="P13" s="57"/>
      <c r="Q13" s="49"/>
      <c r="R13" s="51"/>
      <c r="S13" s="53">
        <f>IF(P13="","",IF(P13=R13,"",""))</f>
      </c>
    </row>
    <row r="14" spans="1:19" ht="15" customHeight="1">
      <c r="A14" s="21"/>
      <c r="B14" s="20">
        <v>3</v>
      </c>
      <c r="C14" s="58" t="s">
        <v>1</v>
      </c>
      <c r="D14" s="58">
        <v>15</v>
      </c>
      <c r="E14" s="60" t="s">
        <v>2</v>
      </c>
      <c r="F14" s="62"/>
      <c r="G14" s="64"/>
      <c r="H14" s="58">
        <v>40</v>
      </c>
      <c r="I14" s="66">
        <f>IF(F14="","",IF(F14=H14,"",""))</f>
      </c>
      <c r="J14" s="1"/>
      <c r="K14" s="23"/>
      <c r="L14" s="25">
        <v>7</v>
      </c>
      <c r="M14" s="50" t="s">
        <v>1</v>
      </c>
      <c r="N14" s="50" t="s">
        <v>24</v>
      </c>
      <c r="O14" s="54" t="s">
        <v>2</v>
      </c>
      <c r="P14" s="56"/>
      <c r="Q14" s="48" t="s">
        <v>17</v>
      </c>
      <c r="R14" s="50">
        <v>24</v>
      </c>
      <c r="S14" s="52">
        <f>IF(P14="","",IF(P14=R14,"",""))</f>
      </c>
    </row>
    <row r="15" spans="1:19" ht="15" customHeight="1">
      <c r="A15" s="22"/>
      <c r="B15" s="19">
        <v>8</v>
      </c>
      <c r="C15" s="59"/>
      <c r="D15" s="59"/>
      <c r="E15" s="61"/>
      <c r="F15" s="63"/>
      <c r="G15" s="65"/>
      <c r="H15" s="59"/>
      <c r="I15" s="67"/>
      <c r="J15" s="1"/>
      <c r="K15" s="24"/>
      <c r="L15" s="26">
        <v>12</v>
      </c>
      <c r="M15" s="51"/>
      <c r="N15" s="51"/>
      <c r="O15" s="55"/>
      <c r="P15" s="57"/>
      <c r="Q15" s="49"/>
      <c r="R15" s="51"/>
      <c r="S15" s="53"/>
    </row>
    <row r="16" spans="1:19" ht="15" customHeight="1">
      <c r="A16" s="21"/>
      <c r="B16" s="20">
        <v>4</v>
      </c>
      <c r="C16" s="58" t="s">
        <v>1</v>
      </c>
      <c r="D16" s="58">
        <v>20</v>
      </c>
      <c r="E16" s="60" t="s">
        <v>2</v>
      </c>
      <c r="F16" s="62"/>
      <c r="G16" s="64"/>
      <c r="H16" s="58">
        <v>25</v>
      </c>
      <c r="I16" s="66">
        <f>IF(F16="","",IF(F16=H16,"",""))</f>
      </c>
      <c r="J16" s="1"/>
      <c r="K16" s="23"/>
      <c r="L16" s="25">
        <v>3</v>
      </c>
      <c r="M16" s="50" t="s">
        <v>1</v>
      </c>
      <c r="N16" s="50" t="s">
        <v>25</v>
      </c>
      <c r="O16" s="54" t="s">
        <v>2</v>
      </c>
      <c r="P16" s="56"/>
      <c r="Q16" s="48" t="s">
        <v>4</v>
      </c>
      <c r="R16" s="50">
        <v>60</v>
      </c>
      <c r="S16" s="52">
        <f>IF(P16="","",IF(P16=R16,"",""))</f>
      </c>
    </row>
    <row r="17" spans="1:19" ht="15" customHeight="1">
      <c r="A17" s="22"/>
      <c r="B17" s="19">
        <v>5</v>
      </c>
      <c r="C17" s="59"/>
      <c r="D17" s="59"/>
      <c r="E17" s="61"/>
      <c r="F17" s="63"/>
      <c r="G17" s="65"/>
      <c r="H17" s="59"/>
      <c r="I17" s="67"/>
      <c r="J17" s="1"/>
      <c r="K17" s="24"/>
      <c r="L17" s="26">
        <v>4</v>
      </c>
      <c r="M17" s="51"/>
      <c r="N17" s="51"/>
      <c r="O17" s="55"/>
      <c r="P17" s="57"/>
      <c r="Q17" s="49"/>
      <c r="R17" s="51"/>
      <c r="S17" s="53"/>
    </row>
    <row r="18" spans="1:19" ht="15" customHeight="1">
      <c r="A18" s="21"/>
      <c r="B18" s="20">
        <v>5</v>
      </c>
      <c r="C18" s="58" t="s">
        <v>1</v>
      </c>
      <c r="D18" s="58">
        <v>30</v>
      </c>
      <c r="E18" s="60" t="s">
        <v>2</v>
      </c>
      <c r="F18" s="62"/>
      <c r="G18" s="64"/>
      <c r="H18" s="58">
        <v>36</v>
      </c>
      <c r="I18" s="66">
        <f>IF(F18="","",IF(F18=H18,"",""))</f>
      </c>
      <c r="J18" s="1"/>
      <c r="K18" s="23"/>
      <c r="L18" s="25">
        <v>3</v>
      </c>
      <c r="M18" s="50" t="s">
        <v>1</v>
      </c>
      <c r="N18" s="50" t="s">
        <v>26</v>
      </c>
      <c r="O18" s="54" t="s">
        <v>2</v>
      </c>
      <c r="P18" s="56"/>
      <c r="Q18" s="48" t="s">
        <v>9</v>
      </c>
      <c r="R18" s="50">
        <v>20</v>
      </c>
      <c r="S18" s="52">
        <f>IF(P18="","",IF(P18=R18,"",""))</f>
      </c>
    </row>
    <row r="19" spans="1:19" ht="15" customHeight="1">
      <c r="A19" s="22"/>
      <c r="B19" s="19">
        <v>6</v>
      </c>
      <c r="C19" s="59"/>
      <c r="D19" s="59"/>
      <c r="E19" s="61"/>
      <c r="F19" s="63"/>
      <c r="G19" s="65"/>
      <c r="H19" s="59"/>
      <c r="I19" s="67"/>
      <c r="J19" s="1"/>
      <c r="K19" s="24"/>
      <c r="L19" s="26">
        <v>100</v>
      </c>
      <c r="M19" s="51"/>
      <c r="N19" s="51"/>
      <c r="O19" s="55"/>
      <c r="P19" s="57"/>
      <c r="Q19" s="49"/>
      <c r="R19" s="51"/>
      <c r="S19" s="53"/>
    </row>
  </sheetData>
  <sheetProtection sheet="1" objects="1" scenarios="1"/>
  <mergeCells count="127">
    <mergeCell ref="B1:I1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  <mergeCell ref="P2:P3"/>
    <mergeCell ref="Q2:Q3"/>
    <mergeCell ref="R2:R3"/>
    <mergeCell ref="S2:S3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4:P5"/>
    <mergeCell ref="Q4:Q5"/>
    <mergeCell ref="R4:R5"/>
    <mergeCell ref="S4:S5"/>
    <mergeCell ref="C6:C7"/>
    <mergeCell ref="D6:D7"/>
    <mergeCell ref="E6:E7"/>
    <mergeCell ref="F6:F7"/>
    <mergeCell ref="G6:G7"/>
    <mergeCell ref="H6:H7"/>
    <mergeCell ref="I6:I7"/>
    <mergeCell ref="M6:M7"/>
    <mergeCell ref="N6:N7"/>
    <mergeCell ref="O6:O7"/>
    <mergeCell ref="P6:P7"/>
    <mergeCell ref="Q6:Q7"/>
    <mergeCell ref="R6:R7"/>
    <mergeCell ref="S6:S7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S8:S9"/>
    <mergeCell ref="C10:C11"/>
    <mergeCell ref="D10:D11"/>
    <mergeCell ref="E10:E11"/>
    <mergeCell ref="F10:F11"/>
    <mergeCell ref="G10:G11"/>
    <mergeCell ref="H10:H11"/>
    <mergeCell ref="I10:I11"/>
    <mergeCell ref="M10:M11"/>
    <mergeCell ref="N10:N11"/>
    <mergeCell ref="O10:O11"/>
    <mergeCell ref="P10:P11"/>
    <mergeCell ref="Q10:Q11"/>
    <mergeCell ref="R10:R11"/>
    <mergeCell ref="S10:S11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Q12:Q13"/>
    <mergeCell ref="R12:R13"/>
    <mergeCell ref="S12:S13"/>
    <mergeCell ref="C14:C15"/>
    <mergeCell ref="D14:D15"/>
    <mergeCell ref="E14:E15"/>
    <mergeCell ref="F14:F15"/>
    <mergeCell ref="G14:G15"/>
    <mergeCell ref="H14:H15"/>
    <mergeCell ref="I14:I15"/>
    <mergeCell ref="M14:M15"/>
    <mergeCell ref="N14:N15"/>
    <mergeCell ref="O14:O15"/>
    <mergeCell ref="P14:P15"/>
    <mergeCell ref="Q14:Q15"/>
    <mergeCell ref="R14:R15"/>
    <mergeCell ref="S14:S15"/>
    <mergeCell ref="C16:C17"/>
    <mergeCell ref="D16:D17"/>
    <mergeCell ref="E16:E17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S16:S17"/>
    <mergeCell ref="C18:C19"/>
    <mergeCell ref="D18:D19"/>
    <mergeCell ref="E18:E19"/>
    <mergeCell ref="F18:F19"/>
    <mergeCell ref="G18:G19"/>
    <mergeCell ref="H18:H19"/>
    <mergeCell ref="I18:I19"/>
    <mergeCell ref="Q18:Q19"/>
    <mergeCell ref="R18:R19"/>
    <mergeCell ref="S18:S19"/>
    <mergeCell ref="M18:M19"/>
    <mergeCell ref="N18:N19"/>
    <mergeCell ref="O18:O19"/>
    <mergeCell ref="P18:P1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Pöchtrager</cp:lastModifiedBy>
  <dcterms:created xsi:type="dcterms:W3CDTF">2009-01-06T14:28:26Z</dcterms:created>
  <dcterms:modified xsi:type="dcterms:W3CDTF">2009-01-06T14:28:26Z</dcterms:modified>
  <cp:category/>
  <cp:version/>
  <cp:contentType/>
  <cp:contentStatus/>
</cp:coreProperties>
</file>