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8" activeTab="0"/>
  </bookViews>
  <sheets>
    <sheet name="Übungen 1" sheetId="1" r:id="rId1"/>
    <sheet name="Übungen 2" sheetId="2" r:id="rId2"/>
    <sheet name="Übungen 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<sst xmlns="http://schemas.openxmlformats.org/spreadsheetml/2006/main" count="62" uniqueCount="62">
  <si>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5 + (8 – 5) =</t>
  </si>
  <si>
    <t>20 – (7 + 6) =</t>
  </si>
  <si>
    <t>(8 + 9) – (4 + 5) =</t>
  </si>
  <si>
    <t>(15 – 9) – 4 =</t>
  </si>
  <si>
    <t>7 + (15 – 12) + 3 =</t>
  </si>
  <si>
    <t>18 – (14 – 7) + 2 =</t>
  </si>
  <si>
    <t>25 – (12 + 8) =</t>
  </si>
  <si>
    <t>(23 + 7) – 15 =</t>
  </si>
  <si>
    <t>(9 + 11) – (12 + 7) =</t>
  </si>
  <si>
    <t>20 – (8 + 7) – 3 =</t>
  </si>
  <si>
    <t>30 – (15 + 10) =</t>
  </si>
  <si>
    <t>(25 – 22) + (23 – 21) =</t>
  </si>
  <si>
    <t>17 – (13 – 11) – 8 =</t>
  </si>
  <si>
    <t>(21 – 17) + 6 – 5 =</t>
  </si>
  <si>
    <t>15 + (18 – 15) + 2 =</t>
  </si>
  <si>
    <t>40 – (30 – 15 – 10 ) =</t>
  </si>
  <si>
    <t>20 + (30 – 25) – 22 =</t>
  </si>
  <si>
    <t>8 + 12 – (3 + 6) =</t>
  </si>
  <si>
    <t>50 – (12 + 8 + 25) =</t>
  </si>
  <si>
    <t>Weiter zur Übung 2</t>
  </si>
  <si>
    <t>(13 + 7 – 12) + 8 =</t>
  </si>
  <si>
    <t>12 + (9 – 3) – 4 =</t>
  </si>
  <si>
    <t>15 – 4 – (5 + 3) =</t>
  </si>
  <si>
    <t>8 + (3 + 7) – 9 =</t>
  </si>
  <si>
    <t>(20 – 11) – (6 + 3) =</t>
  </si>
  <si>
    <t>(8 – 4) + (6 – 3) =</t>
  </si>
  <si>
    <t>17 + 3 – (13 – 8) =</t>
  </si>
  <si>
    <t>9 + (14 – 7) + (8 – 2) =</t>
  </si>
  <si>
    <t>(11 + 9) – 13 – (2 + 5) =</t>
  </si>
  <si>
    <t>15 – 12 + (7 – 3) =</t>
  </si>
  <si>
    <t>19 – (23 – 13) + 1 =</t>
  </si>
  <si>
    <t>18 – (2 + 7) – 5 =</t>
  </si>
  <si>
    <t>(15 – 7) – (10 – 7) =</t>
  </si>
  <si>
    <t>9 + (9 – 4) – (11 – 6) =</t>
  </si>
  <si>
    <t>10 + (15 – 9) – (12 – 8) =</t>
  </si>
  <si>
    <t>(5 – 4) + (9 – 6) =</t>
  </si>
  <si>
    <t>23 – (12 – 7 + 11) =</t>
  </si>
  <si>
    <t>29 + (13 – 5) – 13 =</t>
  </si>
  <si>
    <t xml:space="preserve">(13 – 9) – (15 – 12) = </t>
  </si>
  <si>
    <t>3 + 18 – (27 – 9) =</t>
  </si>
  <si>
    <t>Weiter zur Übung 3</t>
  </si>
  <si>
    <t>31 – (24 + 7 – 14) =</t>
  </si>
  <si>
    <t>35 – 12 – (25 – 15) =</t>
  </si>
  <si>
    <t>28 – (4 + 15 – 9) =</t>
  </si>
  <si>
    <t>17 –  (23 – 18) – 12 =</t>
  </si>
  <si>
    <t>(42 – 33) – (51 – 46) =</t>
  </si>
  <si>
    <t>(32 – 14) + (15 – 8) =</t>
  </si>
  <si>
    <t>43 + 23 – (18 – 9) =</t>
  </si>
  <si>
    <t>25 – (24 – 17) + (38 – 29) =</t>
  </si>
  <si>
    <t>(21 + 19) – 23 – (12 + 5) =</t>
  </si>
  <si>
    <t>55 – 32 + (28 – 13) =</t>
  </si>
  <si>
    <t>49 + 8 – (33 – 13) + 4 =</t>
  </si>
  <si>
    <t>63 – (45 +16) + 5 =</t>
  </si>
  <si>
    <t>(22 – 11) – (19 – 14) =</t>
  </si>
  <si>
    <t>39 + 12 – 24 – (11 + 6) =</t>
  </si>
  <si>
    <t>100 + (15 – 5) – (28 + 22) =</t>
  </si>
  <si>
    <t>(58 – 43) + (29 –16) =</t>
  </si>
  <si>
    <t>53 – (37 – 17 + 11) =</t>
  </si>
  <si>
    <t>39 – (47 – 38) – 24 =</t>
  </si>
  <si>
    <t xml:space="preserve">(73 – 45) – (35 – 17) = </t>
  </si>
  <si>
    <t>37 + 18 – (27 – 19) =</t>
  </si>
  <si>
    <t>39 – (35 + 1 7 – 25) =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</si>
</sst>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"/>
  </numFmts>
  <fonts count="8">
    <font>
      <sz val="10"/>
      <name val="Arial"/>
      <family val="2"/>
    </font>
    <font>
      <sz val="24"/>
      <name val="Wingdings"/>
      <family val="0"/>
    </font>
    <font>
      <sz val="16"/>
      <name val="Arial"/>
      <family val="2"/>
    </font>
    <font>
      <sz val="24"/>
      <color indexed="10"/>
      <name val="Wingdings"/>
      <family val="0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2" fillId="2" borderId="1" xfId="0" applyFont="1" applyFill="1" applyBorder="1" applyAlignment="1" applyProtection="1">
      <alignment horizontal="right"/>
      <protection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hidden="1"/>
    </xf>
    <xf numFmtId="164" fontId="2" fillId="2" borderId="2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2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horizontal="right"/>
      <protection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right"/>
      <protection/>
    </xf>
    <xf numFmtId="1" fontId="2" fillId="5" borderId="2" xfId="0" applyNumberFormat="1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  <protection hidden="1"/>
    </xf>
    <xf numFmtId="0" fontId="6" fillId="0" borderId="0" xfId="18" applyFont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20;bungen%20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220;bungen%20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workbookViewId="0" topLeftCell="A1">
      <selection activeCell="B1" sqref="B1"/>
    </sheetView>
  </sheetViews>
  <sheetFormatPr defaultColWidth="11.421875" defaultRowHeight="12.75"/>
  <cols>
    <col min="1" max="1" width="36.28125" style="1" customWidth="1"/>
    <col min="2" max="2" width="11.28125" style="2" customWidth="1"/>
    <col min="3" max="3" width="9.421875" style="3" customWidth="1"/>
    <col min="4" max="4" width="0" style="2" hidden="1" customWidth="1"/>
    <col min="5" max="16384" width="11.57421875" style="4" customWidth="1"/>
  </cols>
  <sheetData>
    <row r="1" spans="1:4" ht="27.75" customHeight="1">
      <c r="A1" s="5" t="s">
        <v>0</v>
      </c>
      <c r="B1" s="6"/>
      <c r="C1" s="7">
        <f aca="true" t="shared" si="0" ref="C1:C20">IF(B1="","",IF(B1=D1,"",""))</f>
      </c>
      <c r="D1" s="8">
        <v>8</v>
      </c>
    </row>
    <row r="2" spans="1:4" ht="27.75" customHeight="1">
      <c r="A2" s="5" t="s">
        <v>1</v>
      </c>
      <c r="B2" s="6"/>
      <c r="C2" s="7">
        <f t="shared" si="0"/>
      </c>
      <c r="D2" s="8">
        <v>7</v>
      </c>
    </row>
    <row r="3" spans="1:4" ht="27.75" customHeight="1">
      <c r="A3" s="5" t="s">
        <v>2</v>
      </c>
      <c r="B3" s="6"/>
      <c r="C3" s="7">
        <f t="shared" si="0"/>
      </c>
      <c r="D3" s="8">
        <v>8</v>
      </c>
    </row>
    <row r="4" spans="1:4" ht="27.75" customHeight="1">
      <c r="A4" s="5" t="s">
        <v>3</v>
      </c>
      <c r="B4" s="6"/>
      <c r="C4" s="7">
        <f t="shared" si="0"/>
      </c>
      <c r="D4" s="8">
        <v>2</v>
      </c>
    </row>
    <row r="5" spans="1:4" ht="27.75" customHeight="1">
      <c r="A5" s="5" t="s">
        <v>4</v>
      </c>
      <c r="B5" s="6"/>
      <c r="C5" s="7">
        <f t="shared" si="0"/>
      </c>
      <c r="D5" s="8">
        <v>13</v>
      </c>
    </row>
    <row r="6" spans="1:4" ht="27.75" customHeight="1">
      <c r="A6" s="5" t="s">
        <v>5</v>
      </c>
      <c r="B6" s="6"/>
      <c r="C6" s="7">
        <f t="shared" si="0"/>
      </c>
      <c r="D6" s="8">
        <v>13</v>
      </c>
    </row>
    <row r="7" spans="1:4" ht="27.75" customHeight="1">
      <c r="A7" s="5" t="s">
        <v>6</v>
      </c>
      <c r="B7" s="6"/>
      <c r="C7" s="7">
        <f t="shared" si="0"/>
      </c>
      <c r="D7" s="8">
        <v>5</v>
      </c>
    </row>
    <row r="8" spans="1:4" ht="27.75" customHeight="1">
      <c r="A8" s="5" t="s">
        <v>7</v>
      </c>
      <c r="B8" s="6"/>
      <c r="C8" s="7">
        <f t="shared" si="0"/>
      </c>
      <c r="D8" s="8">
        <v>15</v>
      </c>
    </row>
    <row r="9" spans="1:4" ht="27.75" customHeight="1">
      <c r="A9" s="5" t="s">
        <v>8</v>
      </c>
      <c r="B9" s="6"/>
      <c r="C9" s="7">
        <f t="shared" si="0"/>
      </c>
      <c r="D9" s="8">
        <v>1</v>
      </c>
    </row>
    <row r="10" spans="1:4" ht="27.75" customHeight="1">
      <c r="A10" s="5" t="s">
        <v>9</v>
      </c>
      <c r="B10" s="6"/>
      <c r="C10" s="7">
        <f t="shared" si="0"/>
      </c>
      <c r="D10" s="8">
        <v>2</v>
      </c>
    </row>
    <row r="11" spans="1:4" ht="27.75" customHeight="1">
      <c r="A11" s="5" t="s">
        <v>10</v>
      </c>
      <c r="B11" s="6"/>
      <c r="C11" s="7">
        <f t="shared" si="0"/>
      </c>
      <c r="D11" s="8">
        <v>5</v>
      </c>
    </row>
    <row r="12" spans="1:4" ht="27.75" customHeight="1">
      <c r="A12" s="5" t="s">
        <v>11</v>
      </c>
      <c r="B12" s="6"/>
      <c r="C12" s="7">
        <f t="shared" si="0"/>
      </c>
      <c r="D12" s="8">
        <v>5</v>
      </c>
    </row>
    <row r="13" spans="1:4" ht="27.75" customHeight="1">
      <c r="A13" s="5" t="s">
        <v>12</v>
      </c>
      <c r="B13" s="6"/>
      <c r="C13" s="7">
        <f t="shared" si="0"/>
      </c>
      <c r="D13" s="8">
        <v>7</v>
      </c>
    </row>
    <row r="14" spans="1:4" ht="27.75" customHeight="1">
      <c r="A14" s="5" t="s">
        <v>13</v>
      </c>
      <c r="B14" s="6"/>
      <c r="C14" s="7">
        <f t="shared" si="0"/>
      </c>
      <c r="D14" s="8">
        <v>5</v>
      </c>
    </row>
    <row r="15" spans="1:4" ht="27.75" customHeight="1">
      <c r="A15" s="5" t="s">
        <v>14</v>
      </c>
      <c r="B15" s="6"/>
      <c r="C15" s="7">
        <f t="shared" si="0"/>
      </c>
      <c r="D15" s="8">
        <v>20</v>
      </c>
    </row>
    <row r="16" spans="1:4" ht="27.75" customHeight="1">
      <c r="A16" s="5" t="s">
        <v>15</v>
      </c>
      <c r="B16" s="6"/>
      <c r="C16" s="7">
        <f t="shared" si="0"/>
      </c>
      <c r="D16" s="8">
        <v>35</v>
      </c>
    </row>
    <row r="17" spans="1:4" ht="27.75" customHeight="1">
      <c r="A17" s="5" t="s">
        <v>16</v>
      </c>
      <c r="B17" s="6"/>
      <c r="C17" s="7">
        <f t="shared" si="0"/>
      </c>
      <c r="D17" s="8">
        <v>3</v>
      </c>
    </row>
    <row r="18" spans="1:4" ht="27.75" customHeight="1">
      <c r="A18" s="5" t="s">
        <v>17</v>
      </c>
      <c r="B18" s="6"/>
      <c r="C18" s="7">
        <f t="shared" si="0"/>
      </c>
      <c r="D18" s="8">
        <v>11</v>
      </c>
    </row>
    <row r="19" spans="1:9" ht="27.75" customHeight="1">
      <c r="A19" s="5" t="s">
        <v>18</v>
      </c>
      <c r="B19" s="6"/>
      <c r="C19" s="7">
        <f t="shared" si="0"/>
      </c>
      <c r="D19" s="8">
        <v>5</v>
      </c>
      <c r="F19" s="23" t="s">
        <v>19</v>
      </c>
      <c r="G19" s="23"/>
      <c r="H19" s="23"/>
      <c r="I19" s="23"/>
    </row>
    <row r="20" spans="1:4" ht="27.75" customHeight="1">
      <c r="A20" s="5" t="s">
        <v>20</v>
      </c>
      <c r="B20" s="6"/>
      <c r="C20" s="7">
        <f t="shared" si="0"/>
      </c>
      <c r="D20" s="8">
        <v>16</v>
      </c>
    </row>
  </sheetData>
  <sheetProtection sheet="1" objects="1" scenarios="1" selectLockedCells="1"/>
  <mergeCells count="1">
    <mergeCell ref="F19:I19"/>
  </mergeCells>
  <hyperlinks>
    <hyperlink ref="F19" r:id="rId1" display="Weiter zur Übung 2"/>
    <hyperlink ref="F19:I19" location="'Übungen 2'!B1" display="Weiter zur Übung 2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35.28125" style="9" customWidth="1"/>
    <col min="2" max="2" width="11.28125" style="10" customWidth="1"/>
    <col min="3" max="3" width="9.421875" style="11" customWidth="1"/>
    <col min="4" max="4" width="0" style="12" hidden="1" customWidth="1"/>
    <col min="5" max="5" width="8.421875" style="0" customWidth="1"/>
    <col min="6" max="249" width="11.57421875" style="13" customWidth="1"/>
    <col min="250" max="253" width="11.57421875" style="4" customWidth="1"/>
    <col min="254" max="16384" width="11.57421875" style="0" customWidth="1"/>
  </cols>
  <sheetData>
    <row r="1" spans="1:4" ht="27.75" customHeight="1">
      <c r="A1" s="14" t="s">
        <v>21</v>
      </c>
      <c r="B1" s="15"/>
      <c r="C1" s="16">
        <f aca="true" t="shared" si="0" ref="C1:C20">IF(B1="","",IF(B1=D1,"",""))</f>
      </c>
      <c r="D1" s="17">
        <v>14</v>
      </c>
    </row>
    <row r="2" spans="1:4" ht="27.75" customHeight="1">
      <c r="A2" s="14" t="s">
        <v>22</v>
      </c>
      <c r="B2" s="15"/>
      <c r="C2" s="16">
        <f t="shared" si="0"/>
      </c>
      <c r="D2" s="17">
        <v>3</v>
      </c>
    </row>
    <row r="3" spans="1:4" ht="27.75" customHeight="1">
      <c r="A3" s="14" t="s">
        <v>23</v>
      </c>
      <c r="B3" s="15"/>
      <c r="C3" s="16">
        <f t="shared" si="0"/>
      </c>
      <c r="D3" s="17">
        <v>9</v>
      </c>
    </row>
    <row r="4" spans="1:4" ht="27.75" customHeight="1">
      <c r="A4" s="14" t="s">
        <v>24</v>
      </c>
      <c r="B4" s="15"/>
      <c r="C4" s="16">
        <f t="shared" si="0"/>
      </c>
      <c r="D4" s="17">
        <v>0</v>
      </c>
    </row>
    <row r="5" spans="1:4" ht="27.75" customHeight="1">
      <c r="A5" s="14" t="s">
        <v>25</v>
      </c>
      <c r="B5" s="15"/>
      <c r="C5" s="16">
        <f t="shared" si="0"/>
      </c>
      <c r="D5" s="17">
        <v>7</v>
      </c>
    </row>
    <row r="6" spans="1:4" ht="27.75" customHeight="1">
      <c r="A6" s="14" t="s">
        <v>26</v>
      </c>
      <c r="B6" s="15"/>
      <c r="C6" s="16">
        <f t="shared" si="0"/>
      </c>
      <c r="D6" s="17">
        <v>15</v>
      </c>
    </row>
    <row r="7" spans="1:4" ht="27.75" customHeight="1">
      <c r="A7" s="14" t="s">
        <v>27</v>
      </c>
      <c r="B7" s="15"/>
      <c r="C7" s="16">
        <f t="shared" si="0"/>
      </c>
      <c r="D7" s="17">
        <v>22</v>
      </c>
    </row>
    <row r="8" spans="1:4" ht="27.75" customHeight="1">
      <c r="A8" s="14" t="s">
        <v>28</v>
      </c>
      <c r="B8" s="15"/>
      <c r="C8" s="16">
        <f t="shared" si="0"/>
      </c>
      <c r="D8" s="17">
        <v>0</v>
      </c>
    </row>
    <row r="9" spans="1:4" ht="27.75" customHeight="1">
      <c r="A9" s="14" t="s">
        <v>29</v>
      </c>
      <c r="B9" s="15"/>
      <c r="C9" s="16">
        <f t="shared" si="0"/>
      </c>
      <c r="D9" s="17">
        <v>7</v>
      </c>
    </row>
    <row r="10" spans="1:4" ht="27.75" customHeight="1">
      <c r="A10" s="14" t="s">
        <v>30</v>
      </c>
      <c r="B10" s="15"/>
      <c r="C10" s="16">
        <f t="shared" si="0"/>
      </c>
      <c r="D10" s="17">
        <v>10</v>
      </c>
    </row>
    <row r="11" spans="1:4" ht="27.75" customHeight="1">
      <c r="A11" s="14" t="s">
        <v>31</v>
      </c>
      <c r="B11" s="15"/>
      <c r="C11" s="16">
        <f t="shared" si="0"/>
      </c>
      <c r="D11" s="17">
        <v>4</v>
      </c>
    </row>
    <row r="12" spans="1:4" ht="27.75" customHeight="1">
      <c r="A12" s="14" t="s">
        <v>32</v>
      </c>
      <c r="B12" s="15"/>
      <c r="C12" s="16">
        <f t="shared" si="0"/>
      </c>
      <c r="D12" s="17">
        <v>5</v>
      </c>
    </row>
    <row r="13" spans="1:4" ht="27.75" customHeight="1">
      <c r="A13" s="14" t="s">
        <v>33</v>
      </c>
      <c r="B13" s="15"/>
      <c r="C13" s="16">
        <f t="shared" si="0"/>
      </c>
      <c r="D13" s="17">
        <v>9</v>
      </c>
    </row>
    <row r="14" spans="1:4" ht="27.75" customHeight="1">
      <c r="A14" s="14" t="s">
        <v>34</v>
      </c>
      <c r="B14" s="15"/>
      <c r="C14" s="16">
        <f t="shared" si="0"/>
      </c>
      <c r="D14" s="17">
        <v>12</v>
      </c>
    </row>
    <row r="15" spans="1:4" ht="27.75" customHeight="1">
      <c r="A15" s="14" t="s">
        <v>35</v>
      </c>
      <c r="B15" s="15"/>
      <c r="C15" s="16">
        <f t="shared" si="0"/>
      </c>
      <c r="D15" s="17">
        <v>4</v>
      </c>
    </row>
    <row r="16" spans="1:4" ht="27.75" customHeight="1">
      <c r="A16" s="14" t="s">
        <v>36</v>
      </c>
      <c r="B16" s="15"/>
      <c r="C16" s="16">
        <f t="shared" si="0"/>
      </c>
      <c r="D16" s="17">
        <v>7</v>
      </c>
    </row>
    <row r="17" spans="1:4" ht="27.75" customHeight="1">
      <c r="A17" s="14" t="s">
        <v>37</v>
      </c>
      <c r="B17" s="15"/>
      <c r="C17" s="16">
        <f t="shared" si="0"/>
      </c>
      <c r="D17" s="17">
        <v>24</v>
      </c>
    </row>
    <row r="18" spans="1:10" ht="27.75" customHeight="1">
      <c r="A18" s="14" t="s">
        <v>38</v>
      </c>
      <c r="B18" s="15"/>
      <c r="C18" s="16">
        <f t="shared" si="0"/>
      </c>
      <c r="D18" s="17">
        <v>1</v>
      </c>
      <c r="G18"/>
      <c r="H18"/>
      <c r="I18"/>
      <c r="J18"/>
    </row>
    <row r="19" spans="1:10" ht="27.75" customHeight="1">
      <c r="A19" s="14" t="s">
        <v>39</v>
      </c>
      <c r="B19" s="15"/>
      <c r="C19" s="16">
        <f t="shared" si="0"/>
      </c>
      <c r="D19" s="17">
        <v>3</v>
      </c>
      <c r="G19" s="23" t="s">
        <v>40</v>
      </c>
      <c r="H19" s="23"/>
      <c r="I19" s="23"/>
      <c r="J19" s="23"/>
    </row>
    <row r="20" spans="1:4" ht="27.75" customHeight="1">
      <c r="A20" s="14" t="s">
        <v>41</v>
      </c>
      <c r="B20" s="15"/>
      <c r="C20" s="16">
        <f t="shared" si="0"/>
      </c>
      <c r="D20" s="17">
        <v>14</v>
      </c>
    </row>
  </sheetData>
  <sheetProtection sheet="1" objects="1" scenarios="1" selectLockedCells="1"/>
  <mergeCells count="1">
    <mergeCell ref="G19:J19"/>
  </mergeCells>
  <hyperlinks>
    <hyperlink ref="G19" r:id="rId1" display="Weiter zur Übung 3"/>
    <hyperlink ref="G19:J19" location="'Übungen 3'!B1" display="Weiter zur Übung 3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38.7109375" style="4" customWidth="1"/>
    <col min="2" max="2" width="11.28125" style="18" customWidth="1"/>
    <col min="3" max="3" width="9.421875" style="19" customWidth="1"/>
    <col min="4" max="4" width="0" style="18" hidden="1" customWidth="1"/>
    <col min="5" max="250" width="11.57421875" style="4" customWidth="1"/>
    <col min="251" max="16384" width="11.57421875" style="0" customWidth="1"/>
  </cols>
  <sheetData>
    <row r="1" spans="1:4" ht="27.75" customHeight="1">
      <c r="A1" s="20" t="s">
        <v>42</v>
      </c>
      <c r="B1" s="21"/>
      <c r="C1" s="22">
        <f aca="true" t="shared" si="0" ref="C1:C20">IF(B1="","",IF(B1=D1,"",""))</f>
      </c>
      <c r="D1" s="21">
        <v>13</v>
      </c>
    </row>
    <row r="2" spans="1:4" ht="27.75" customHeight="1">
      <c r="A2" s="20" t="s">
        <v>43</v>
      </c>
      <c r="B2" s="21"/>
      <c r="C2" s="22">
        <f t="shared" si="0"/>
      </c>
      <c r="D2" s="21">
        <v>18</v>
      </c>
    </row>
    <row r="3" spans="1:4" ht="27.75" customHeight="1">
      <c r="A3" s="20" t="s">
        <v>44</v>
      </c>
      <c r="B3" s="21"/>
      <c r="C3" s="22">
        <f t="shared" si="0"/>
      </c>
      <c r="D3" s="21">
        <v>0</v>
      </c>
    </row>
    <row r="4" spans="1:4" ht="27.75" customHeight="1">
      <c r="A4" s="20" t="s">
        <v>45</v>
      </c>
      <c r="B4" s="21"/>
      <c r="C4" s="22">
        <f t="shared" si="0"/>
      </c>
      <c r="D4" s="21">
        <v>4</v>
      </c>
    </row>
    <row r="5" spans="1:4" ht="27.75" customHeight="1">
      <c r="A5" s="20" t="s">
        <v>46</v>
      </c>
      <c r="B5" s="21"/>
      <c r="C5" s="22">
        <f t="shared" si="0"/>
      </c>
      <c r="D5" s="21">
        <v>25</v>
      </c>
    </row>
    <row r="6" spans="1:4" ht="27.75" customHeight="1">
      <c r="A6" s="20" t="s">
        <v>47</v>
      </c>
      <c r="B6" s="21"/>
      <c r="C6" s="22">
        <f t="shared" si="0"/>
      </c>
      <c r="D6" s="21">
        <v>57</v>
      </c>
    </row>
    <row r="7" spans="1:4" ht="27.75" customHeight="1">
      <c r="A7" s="20" t="s">
        <v>48</v>
      </c>
      <c r="B7" s="21"/>
      <c r="C7" s="22">
        <f t="shared" si="0"/>
      </c>
      <c r="D7" s="21">
        <v>27</v>
      </c>
    </row>
    <row r="8" spans="1:4" ht="27.75" customHeight="1">
      <c r="A8" s="20" t="s">
        <v>49</v>
      </c>
      <c r="B8" s="21"/>
      <c r="C8" s="22">
        <f t="shared" si="0"/>
      </c>
      <c r="D8" s="21">
        <v>0</v>
      </c>
    </row>
    <row r="9" spans="1:4" ht="27.75" customHeight="1">
      <c r="A9" s="20" t="s">
        <v>50</v>
      </c>
      <c r="B9" s="21"/>
      <c r="C9" s="22">
        <f t="shared" si="0"/>
      </c>
      <c r="D9" s="21">
        <v>38</v>
      </c>
    </row>
    <row r="10" spans="1:4" ht="27.75" customHeight="1">
      <c r="A10" s="20" t="s">
        <v>51</v>
      </c>
      <c r="B10" s="21"/>
      <c r="C10" s="22">
        <f t="shared" si="0"/>
      </c>
      <c r="D10" s="21">
        <v>41</v>
      </c>
    </row>
    <row r="11" spans="1:4" ht="27.75" customHeight="1">
      <c r="A11" s="20" t="s">
        <v>52</v>
      </c>
      <c r="B11" s="21"/>
      <c r="C11" s="22">
        <f t="shared" si="0"/>
      </c>
      <c r="D11" s="21">
        <v>7</v>
      </c>
    </row>
    <row r="12" spans="1:4" ht="27.75" customHeight="1">
      <c r="A12" s="20" t="s">
        <v>53</v>
      </c>
      <c r="B12" s="21"/>
      <c r="C12" s="22">
        <f t="shared" si="0"/>
      </c>
      <c r="D12" s="21">
        <v>6</v>
      </c>
    </row>
    <row r="13" spans="1:4" ht="27.75" customHeight="1">
      <c r="A13" s="20" t="s">
        <v>54</v>
      </c>
      <c r="B13" s="21"/>
      <c r="C13" s="22">
        <f t="shared" si="0"/>
      </c>
      <c r="D13" s="21">
        <v>10</v>
      </c>
    </row>
    <row r="14" spans="1:4" ht="27.75" customHeight="1">
      <c r="A14" s="20" t="s">
        <v>55</v>
      </c>
      <c r="B14" s="21"/>
      <c r="C14" s="22">
        <f t="shared" si="0"/>
      </c>
      <c r="D14" s="21">
        <v>60</v>
      </c>
    </row>
    <row r="15" spans="1:4" ht="27.75" customHeight="1">
      <c r="A15" s="20" t="s">
        <v>56</v>
      </c>
      <c r="B15" s="21"/>
      <c r="C15" s="22">
        <f t="shared" si="0"/>
      </c>
      <c r="D15" s="21">
        <v>28</v>
      </c>
    </row>
    <row r="16" spans="1:4" ht="27.75" customHeight="1">
      <c r="A16" s="20" t="s">
        <v>57</v>
      </c>
      <c r="B16" s="21"/>
      <c r="C16" s="22">
        <f t="shared" si="0"/>
      </c>
      <c r="D16" s="21">
        <v>22</v>
      </c>
    </row>
    <row r="17" spans="1:4" ht="27.75" customHeight="1">
      <c r="A17" s="20" t="s">
        <v>58</v>
      </c>
      <c r="B17" s="21"/>
      <c r="C17" s="22">
        <f t="shared" si="0"/>
      </c>
      <c r="D17" s="21">
        <v>6</v>
      </c>
    </row>
    <row r="18" spans="1:4" ht="27.75" customHeight="1">
      <c r="A18" s="20" t="s">
        <v>59</v>
      </c>
      <c r="B18" s="21"/>
      <c r="C18" s="22">
        <f t="shared" si="0"/>
      </c>
      <c r="D18" s="21">
        <v>10</v>
      </c>
    </row>
    <row r="19" spans="1:4" ht="27.75" customHeight="1">
      <c r="A19" s="20" t="s">
        <v>60</v>
      </c>
      <c r="B19" s="21"/>
      <c r="C19" s="22">
        <f t="shared" si="0"/>
      </c>
      <c r="D19" s="21">
        <v>47</v>
      </c>
    </row>
    <row r="20" spans="1:4" ht="27.75" customHeight="1">
      <c r="A20" s="20" t="s">
        <v>61</v>
      </c>
      <c r="B20" s="21"/>
      <c r="C20" s="22">
        <f t="shared" si="0"/>
      </c>
      <c r="D20" s="21">
        <v>12</v>
      </c>
    </row>
  </sheetData>
  <sheetProtection sheet="1" objects="1" scenarios="1" select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