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Ordnen" sheetId="1" r:id="rId1"/>
  </sheets>
  <definedNames/>
  <calcPr fullCalcOnLoad="1"/>
</workbook>
</file>

<file path=xl/sharedStrings.xml><?xml version="1.0" encoding="utf-8"?>
<sst xmlns="http://schemas.openxmlformats.org/spreadsheetml/2006/main" count="31" uniqueCount="3">
  <si>
    <t>Ordne die Zahlen!</t>
  </si>
  <si>
    <t>&lt;</t>
  </si>
  <si>
    <t>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</si>
</sst>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sz val="24"/>
      <color indexed="10"/>
      <name val="Arial"/>
      <family val="2"/>
    </font>
    <font>
      <sz val="24"/>
      <color indexed="10"/>
      <name val="Wingdings"/>
      <family val="0"/>
    </font>
    <font>
      <sz val="2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2" borderId="0" xfId="0" applyFont="1" applyFill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/>
      <protection hidden="1"/>
    </xf>
    <xf numFmtId="164" fontId="2" fillId="3" borderId="1" xfId="0" applyFont="1" applyFill="1" applyBorder="1" applyAlignment="1" applyProtection="1">
      <alignment horizontal="center" vertical="center"/>
      <protection hidden="1"/>
    </xf>
    <xf numFmtId="164" fontId="2" fillId="3" borderId="2" xfId="0" applyFont="1" applyFill="1" applyBorder="1" applyAlignment="1" applyProtection="1">
      <alignment horizontal="center" vertic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 locked="0"/>
    </xf>
    <xf numFmtId="164" fontId="4" fillId="4" borderId="3" xfId="0" applyFont="1" applyFill="1" applyBorder="1" applyAlignment="1" applyProtection="1">
      <alignment horizontal="center" vertical="center"/>
      <protection hidden="1"/>
    </xf>
    <xf numFmtId="164" fontId="3" fillId="4" borderId="3" xfId="0" applyFont="1" applyFill="1" applyBorder="1" applyAlignment="1" applyProtection="1">
      <alignment horizontal="center" vertical="center"/>
      <protection hidden="1" locked="0"/>
    </xf>
    <xf numFmtId="165" fontId="3" fillId="4" borderId="4" xfId="0" applyNumberFormat="1" applyFont="1" applyFill="1" applyBorder="1" applyAlignment="1" applyProtection="1">
      <alignment horizontal="center" vertical="center"/>
      <protection hidden="1" locked="0"/>
    </xf>
    <xf numFmtId="164" fontId="6" fillId="2" borderId="1" xfId="0" applyFont="1" applyFill="1" applyBorder="1" applyAlignment="1" applyProtection="1">
      <alignment horizontal="center" vertical="center"/>
      <protection hidden="1"/>
    </xf>
    <xf numFmtId="164" fontId="3" fillId="5" borderId="2" xfId="0" applyFont="1" applyFill="1" applyBorder="1" applyAlignment="1" applyProtection="1">
      <alignment horizontal="center" vertical="center"/>
      <protection hidden="1"/>
    </xf>
    <xf numFmtId="164" fontId="2" fillId="5" borderId="5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left" vertical="center"/>
      <protection hidden="1"/>
    </xf>
    <xf numFmtId="164" fontId="3" fillId="4" borderId="2" xfId="0" applyFont="1" applyFill="1" applyBorder="1" applyAlignment="1" applyProtection="1">
      <alignment horizontal="center"/>
      <protection hidden="1" locked="0"/>
    </xf>
    <xf numFmtId="164" fontId="3" fillId="4" borderId="3" xfId="0" applyFont="1" applyFill="1" applyBorder="1" applyAlignment="1" applyProtection="1">
      <alignment horizontal="center"/>
      <protection hidden="1" locked="0"/>
    </xf>
    <xf numFmtId="164" fontId="3" fillId="4" borderId="4" xfId="0" applyFont="1" applyFill="1" applyBorder="1" applyAlignment="1" applyProtection="1">
      <alignment horizontal="center"/>
      <protection hidden="1" locked="0"/>
    </xf>
    <xf numFmtId="164" fontId="3" fillId="5" borderId="2" xfId="0" applyFont="1" applyFill="1" applyBorder="1" applyAlignment="1" applyProtection="1">
      <alignment horizontal="center"/>
      <protection hidden="1"/>
    </xf>
    <xf numFmtId="164" fontId="2" fillId="5" borderId="1" xfId="0" applyFont="1" applyFill="1" applyBorder="1" applyAlignment="1" applyProtection="1">
      <alignment horizontal="center"/>
      <protection hidden="1"/>
    </xf>
    <xf numFmtId="165" fontId="2" fillId="5" borderId="3" xfId="0" applyNumberFormat="1" applyFont="1" applyFill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6" fillId="2" borderId="3" xfId="0" applyFont="1" applyFill="1" applyBorder="1" applyAlignment="1" applyProtection="1">
      <alignment horizontal="center" vertical="center"/>
      <protection hidden="1"/>
    </xf>
    <xf numFmtId="164" fontId="2" fillId="6" borderId="1" xfId="0" applyFont="1" applyFill="1" applyBorder="1" applyAlignment="1" applyProtection="1">
      <alignment horizontal="center" vertical="center"/>
      <protection hidden="1"/>
    </xf>
    <xf numFmtId="164" fontId="2" fillId="6" borderId="2" xfId="0" applyFont="1" applyFill="1" applyBorder="1" applyAlignment="1" applyProtection="1">
      <alignment horizontal="center" vertical="center"/>
      <protection hidden="1"/>
    </xf>
    <xf numFmtId="164" fontId="3" fillId="7" borderId="2" xfId="0" applyFont="1" applyFill="1" applyBorder="1" applyAlignment="1" applyProtection="1">
      <alignment horizontal="center"/>
      <protection hidden="1" locked="0"/>
    </xf>
    <xf numFmtId="164" fontId="4" fillId="7" borderId="3" xfId="0" applyFont="1" applyFill="1" applyBorder="1" applyAlignment="1" applyProtection="1">
      <alignment horizontal="center"/>
      <protection hidden="1"/>
    </xf>
    <xf numFmtId="164" fontId="3" fillId="7" borderId="3" xfId="0" applyFont="1" applyFill="1" applyBorder="1" applyAlignment="1" applyProtection="1">
      <alignment horizontal="center"/>
      <protection hidden="1" locked="0"/>
    </xf>
    <xf numFmtId="164" fontId="3" fillId="7" borderId="4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workbookViewId="0" topLeftCell="A1">
      <selection activeCell="E2" sqref="E2"/>
    </sheetView>
  </sheetViews>
  <sheetFormatPr defaultColWidth="12.57421875" defaultRowHeight="18.75" customHeight="1"/>
  <cols>
    <col min="1" max="2" width="14.00390625" style="1" customWidth="1"/>
    <col min="3" max="3" width="13.8515625" style="1" customWidth="1"/>
    <col min="4" max="4" width="14.00390625" style="2" customWidth="1"/>
    <col min="5" max="5" width="14.140625" style="3" customWidth="1"/>
    <col min="6" max="6" width="5.8515625" style="4" customWidth="1"/>
    <col min="7" max="7" width="14.140625" style="3" customWidth="1"/>
    <col min="8" max="8" width="6.00390625" style="4" customWidth="1"/>
    <col min="9" max="9" width="14.140625" style="3" customWidth="1"/>
    <col min="10" max="10" width="5.7109375" style="4" customWidth="1"/>
    <col min="11" max="11" width="14.00390625" style="3" customWidth="1"/>
    <col min="12" max="12" width="7.7109375" style="5" customWidth="1"/>
    <col min="13" max="13" width="0" style="6" hidden="1" customWidth="1"/>
    <col min="14" max="15" width="0" style="7" hidden="1" customWidth="1"/>
    <col min="16" max="16" width="0" style="8" hidden="1" customWidth="1"/>
    <col min="17" max="17" width="6.140625" style="9" customWidth="1"/>
    <col min="18" max="18" width="60.140625" style="9" customWidth="1"/>
    <col min="19" max="16384" width="11.57421875" style="9" customWidth="1"/>
  </cols>
  <sheetData>
    <row r="1" spans="2:12" s="9" customFormat="1" ht="45.7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L1" s="11"/>
    </row>
    <row r="2" spans="1:16" s="22" customFormat="1" ht="33.75" customHeight="1">
      <c r="A2" s="12">
        <v>3509</v>
      </c>
      <c r="B2" s="12">
        <v>3905</v>
      </c>
      <c r="C2" s="12">
        <v>3195</v>
      </c>
      <c r="D2" s="13">
        <v>3950</v>
      </c>
      <c r="E2" s="14"/>
      <c r="F2" s="15" t="s">
        <v>1</v>
      </c>
      <c r="G2" s="16"/>
      <c r="H2" s="15" t="s">
        <v>1</v>
      </c>
      <c r="I2" s="16"/>
      <c r="J2" s="15" t="s">
        <v>1</v>
      </c>
      <c r="K2" s="17"/>
      <c r="L2" s="18">
        <f>IF(OR(E2="",G2="",I2="",K2=""),"",IF(AND(E2=M2,G2=N2,I2=O2,K2=P2),"",""))</f>
      </c>
      <c r="M2" s="19">
        <v>3195</v>
      </c>
      <c r="N2" s="20">
        <v>3509</v>
      </c>
      <c r="O2" s="20">
        <v>3905</v>
      </c>
      <c r="P2" s="21">
        <v>3950</v>
      </c>
    </row>
    <row r="3" spans="1:16" ht="33.75" customHeight="1">
      <c r="A3" s="12">
        <v>7071</v>
      </c>
      <c r="B3" s="12">
        <v>7701</v>
      </c>
      <c r="C3" s="12">
        <v>1771</v>
      </c>
      <c r="D3" s="13">
        <v>7017</v>
      </c>
      <c r="E3" s="23"/>
      <c r="F3" s="15" t="s">
        <v>1</v>
      </c>
      <c r="G3" s="24"/>
      <c r="H3" s="15" t="s">
        <v>1</v>
      </c>
      <c r="I3" s="24"/>
      <c r="J3" s="15" t="s">
        <v>1</v>
      </c>
      <c r="K3" s="25"/>
      <c r="L3" s="18">
        <f>IF(OR(E3="",G3="",I3="",K3=""),"",IF(AND(E3=M3,G3=N3,I3=O3,K3=P3),"",""))</f>
      </c>
      <c r="M3" s="26">
        <v>1771</v>
      </c>
      <c r="N3" s="27">
        <v>7017</v>
      </c>
      <c r="O3" s="27">
        <v>7071</v>
      </c>
      <c r="P3" s="28">
        <v>7701</v>
      </c>
    </row>
    <row r="4" spans="1:16" ht="33.75" customHeight="1">
      <c r="A4" s="12">
        <v>2202</v>
      </c>
      <c r="B4" s="12">
        <v>2022</v>
      </c>
      <c r="C4" s="12">
        <v>2220</v>
      </c>
      <c r="D4" s="13">
        <v>2002</v>
      </c>
      <c r="E4" s="23"/>
      <c r="F4" s="15" t="s">
        <v>1</v>
      </c>
      <c r="G4" s="24"/>
      <c r="H4" s="15" t="s">
        <v>1</v>
      </c>
      <c r="I4" s="24"/>
      <c r="J4" s="15" t="s">
        <v>1</v>
      </c>
      <c r="K4" s="25"/>
      <c r="L4" s="18">
        <f>IF(OR(E4="",G4="",I4="",K4=""),"",IF(AND(E4=M4,G4=N4,I4=O4,K4=P4),"",""))</f>
      </c>
      <c r="M4" s="26">
        <v>2002</v>
      </c>
      <c r="N4" s="27">
        <v>2022</v>
      </c>
      <c r="O4" s="27">
        <v>2202</v>
      </c>
      <c r="P4" s="28">
        <v>2220</v>
      </c>
    </row>
    <row r="5" spans="1:18" ht="33.75" customHeight="1">
      <c r="A5" s="12">
        <v>4666</v>
      </c>
      <c r="B5" s="12">
        <v>4606</v>
      </c>
      <c r="C5" s="12">
        <v>4060</v>
      </c>
      <c r="D5" s="13">
        <v>4066</v>
      </c>
      <c r="E5" s="23"/>
      <c r="F5" s="15" t="s">
        <v>1</v>
      </c>
      <c r="G5" s="24"/>
      <c r="H5" s="15" t="s">
        <v>1</v>
      </c>
      <c r="I5" s="24"/>
      <c r="J5" s="15" t="s">
        <v>1</v>
      </c>
      <c r="K5" s="25"/>
      <c r="L5" s="18">
        <f>IF(OR(E5="",G5="",I5="",K5=""),"",IF(AND(E5=M5,G5=N5,I5=O5,K5=P5),"",""))</f>
      </c>
      <c r="M5" s="26">
        <v>4060</v>
      </c>
      <c r="N5" s="27">
        <v>4066</v>
      </c>
      <c r="O5" s="27">
        <v>4606</v>
      </c>
      <c r="P5" s="28">
        <v>4666</v>
      </c>
      <c r="R5" s="29"/>
    </row>
    <row r="6" spans="1:18" ht="33.75" customHeight="1">
      <c r="A6" s="12">
        <v>80088</v>
      </c>
      <c r="B6" s="12">
        <v>88088</v>
      </c>
      <c r="C6" s="12">
        <v>88808</v>
      </c>
      <c r="D6" s="13">
        <v>80808</v>
      </c>
      <c r="E6" s="23"/>
      <c r="F6" s="15" t="s">
        <v>1</v>
      </c>
      <c r="G6" s="24"/>
      <c r="H6" s="15" t="s">
        <v>1</v>
      </c>
      <c r="I6" s="24"/>
      <c r="J6" s="15" t="s">
        <v>1</v>
      </c>
      <c r="K6" s="25"/>
      <c r="L6" s="18">
        <f>IF(OR(E6="",G6="",I6="",K6=""),"",IF(AND(E6=M6,G6=N6,I6=O6,K6=P6),"",""))</f>
      </c>
      <c r="M6" s="26">
        <v>80088</v>
      </c>
      <c r="N6" s="27">
        <v>80808</v>
      </c>
      <c r="O6" s="27">
        <v>88088</v>
      </c>
      <c r="P6" s="28">
        <v>88808</v>
      </c>
      <c r="R6" s="29"/>
    </row>
    <row r="7" spans="6:12" s="9" customFormat="1" ht="33.75" customHeight="1">
      <c r="F7" s="30"/>
      <c r="H7" s="30"/>
      <c r="J7" s="30"/>
      <c r="L7" s="31"/>
    </row>
    <row r="8" spans="1:16" ht="33.75" customHeight="1">
      <c r="A8" s="32">
        <v>1504</v>
      </c>
      <c r="B8" s="32">
        <v>1045</v>
      </c>
      <c r="C8" s="32">
        <v>1405</v>
      </c>
      <c r="D8" s="33">
        <v>1540</v>
      </c>
      <c r="E8" s="34"/>
      <c r="F8" s="35" t="s">
        <v>2</v>
      </c>
      <c r="G8" s="36"/>
      <c r="H8" s="35" t="s">
        <v>2</v>
      </c>
      <c r="I8" s="36"/>
      <c r="J8" s="35" t="s">
        <v>2</v>
      </c>
      <c r="K8" s="37"/>
      <c r="L8" s="18">
        <f>IF(OR(E8="",G8="",I8="",K8=""),"",IF(AND(E8=M8,G8=N8,I8=O8,K8=P8),"",""))</f>
      </c>
      <c r="M8" s="26">
        <v>1540</v>
      </c>
      <c r="N8" s="27">
        <v>1504</v>
      </c>
      <c r="O8" s="27">
        <v>1405</v>
      </c>
      <c r="P8" s="27">
        <v>1045</v>
      </c>
    </row>
    <row r="9" spans="1:16" ht="33.75" customHeight="1">
      <c r="A9" s="32">
        <v>9022</v>
      </c>
      <c r="B9" s="32">
        <v>9020</v>
      </c>
      <c r="C9" s="32">
        <v>9220</v>
      </c>
      <c r="D9" s="33">
        <v>9202</v>
      </c>
      <c r="E9" s="34"/>
      <c r="F9" s="35" t="s">
        <v>2</v>
      </c>
      <c r="G9" s="36"/>
      <c r="H9" s="35" t="s">
        <v>2</v>
      </c>
      <c r="I9" s="36"/>
      <c r="J9" s="35" t="s">
        <v>2</v>
      </c>
      <c r="K9" s="37"/>
      <c r="L9" s="18">
        <f>IF(OR(E9="",G9="",I9="",K9=""),"",IF(AND(E9=M9,G9=N9,I9=O9,K9=P9),"",""))</f>
      </c>
      <c r="M9" s="26">
        <v>9220</v>
      </c>
      <c r="N9" s="27">
        <v>9202</v>
      </c>
      <c r="O9" s="27">
        <v>9022</v>
      </c>
      <c r="P9" s="27">
        <v>9020</v>
      </c>
    </row>
    <row r="10" spans="1:16" ht="33.75" customHeight="1">
      <c r="A10" s="32">
        <v>50065</v>
      </c>
      <c r="B10" s="32">
        <v>60505</v>
      </c>
      <c r="C10" s="32">
        <v>50056</v>
      </c>
      <c r="D10" s="33">
        <v>60055</v>
      </c>
      <c r="E10" s="34"/>
      <c r="F10" s="35" t="s">
        <v>2</v>
      </c>
      <c r="G10" s="36"/>
      <c r="H10" s="35" t="s">
        <v>2</v>
      </c>
      <c r="I10" s="36"/>
      <c r="J10" s="35" t="s">
        <v>2</v>
      </c>
      <c r="K10" s="37"/>
      <c r="L10" s="18">
        <f>IF(OR(E10="",G10="",I10="",K10=""),"",IF(AND(E10=M10,G10=N10,I10=O10,K10=P10),"",""))</f>
      </c>
      <c r="M10" s="26">
        <v>60505</v>
      </c>
      <c r="N10" s="27">
        <v>60055</v>
      </c>
      <c r="O10" s="27">
        <v>50065</v>
      </c>
      <c r="P10" s="28">
        <v>50056</v>
      </c>
    </row>
    <row r="11" spans="1:16" ht="33.75" customHeight="1">
      <c r="A11" s="32">
        <v>8612</v>
      </c>
      <c r="B11" s="32">
        <v>8162</v>
      </c>
      <c r="C11" s="32">
        <v>81621</v>
      </c>
      <c r="D11" s="33">
        <v>8621</v>
      </c>
      <c r="E11" s="34"/>
      <c r="F11" s="35" t="s">
        <v>2</v>
      </c>
      <c r="G11" s="36"/>
      <c r="H11" s="35" t="s">
        <v>2</v>
      </c>
      <c r="I11" s="36"/>
      <c r="J11" s="35" t="s">
        <v>2</v>
      </c>
      <c r="K11" s="37"/>
      <c r="L11" s="18">
        <f>IF(OR(E11="",G11="",I11="",K11=""),"",IF(AND(E11=M11,G11=N11,I11=O11,K11=P11),"",""))</f>
      </c>
      <c r="M11" s="26">
        <v>81621</v>
      </c>
      <c r="N11" s="27">
        <v>8621</v>
      </c>
      <c r="O11" s="27">
        <v>8612</v>
      </c>
      <c r="P11" s="28">
        <v>8162</v>
      </c>
    </row>
    <row r="12" spans="1:16" ht="33.75" customHeight="1">
      <c r="A12" s="32">
        <v>30703</v>
      </c>
      <c r="B12" s="32">
        <v>37003</v>
      </c>
      <c r="C12" s="32">
        <v>30730</v>
      </c>
      <c r="D12" s="33">
        <v>33700</v>
      </c>
      <c r="E12" s="34"/>
      <c r="F12" s="35" t="s">
        <v>2</v>
      </c>
      <c r="G12" s="36"/>
      <c r="H12" s="35" t="s">
        <v>2</v>
      </c>
      <c r="I12" s="36"/>
      <c r="J12" s="35" t="s">
        <v>2</v>
      </c>
      <c r="K12" s="37"/>
      <c r="L12" s="18">
        <f>IF(OR(E12="",G12="",I12="",K12=""),"",IF(AND(E12=M12,G12=N12,I12=O12,K12=P12),"",""))</f>
      </c>
      <c r="M12" s="26">
        <v>37003</v>
      </c>
      <c r="N12" s="27">
        <v>33700</v>
      </c>
      <c r="O12" s="27">
        <v>30730</v>
      </c>
      <c r="P12" s="28">
        <v>30703</v>
      </c>
    </row>
  </sheetData>
  <sheetProtection sheet="1"/>
  <mergeCells count="1">
    <mergeCell ref="B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2012-11-12T18:30:11Z</dcterms:created>
  <dcterms:modified xsi:type="dcterms:W3CDTF">2012-11-12T18:35:14Z</dcterms:modified>
  <cp:category/>
  <cp:version/>
  <cp:contentType/>
  <cp:contentStatus/>
  <cp:revision>53</cp:revision>
</cp:coreProperties>
</file>