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<sst xmlns="http://schemas.openxmlformats.org/spreadsheetml/2006/main" count="11" uniqueCount="11">
  <si>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Wir kennen bereits 3 Zahlenmengen</t>
  </si>
  <si>
    <t>N...... die Menge der natürlichen Zahlen</t>
  </si>
  <si>
    <t>Z....... die Menge der ganzen Zahlen</t>
  </si>
  <si>
    <t>Q...... die Menge der rationalen Zahlen</t>
  </si>
  <si>
    <t>Gib jeweils 4 beliebige Zahlenbeispiele für Zahlen dieser Zahlenmenge an!</t>
  </si>
  <si>
    <t>Natürliche Zahlen</t>
  </si>
  <si>
    <t>Ganze Zahlen</t>
  </si>
  <si>
    <t>Rationale Zahlen</t>
  </si>
  <si>
    <t>Ergänze!</t>
  </si>
  <si>
    <t xml:space="preserve">Alle Bruchzahlen sind </t>
  </si>
  <si>
    <t>Zahlen.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</si>
</sst>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0"/>
      <color indexed="10"/>
      <name val="Wingdings"/>
      <family val="0"/>
    </font>
    <font>
      <b/>
      <sz val="12"/>
      <color indexed="10"/>
      <name val="Arial"/>
      <family val="2"/>
    </font>
    <font>
      <b/>
      <sz val="20"/>
      <color indexed="10"/>
      <name val="Wingding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1" fillId="0" borderId="1" xfId="0" applyFont="1" applyBorder="1" applyAlignment="1" applyProtection="1">
      <alignment horizontal="center" vertical="center"/>
      <protection hidden="1" locked="0"/>
    </xf>
    <xf numFmtId="164" fontId="3" fillId="0" borderId="0" xfId="0" applyFont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 locked="0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1" fillId="0" borderId="0" xfId="0" applyNumberFormat="1" applyFont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showGridLines="0" tabSelected="1" workbookViewId="0" topLeftCell="A1">
      <selection activeCell="D9" sqref="D9"/>
    </sheetView>
  </sheetViews>
  <sheetFormatPr defaultColWidth="12.57421875" defaultRowHeight="12.75"/>
  <cols>
    <col min="1" max="16384" width="11.57421875" style="1" customWidth="1"/>
  </cols>
  <sheetData>
    <row r="2" s="2" customFormat="1" ht="24" customHeight="1">
      <c r="B2" s="2" t="s">
        <v>0</v>
      </c>
    </row>
    <row r="3" spans="2:5" s="2" customFormat="1" ht="24" customHeight="1">
      <c r="B3" s="3" t="s">
        <v>1</v>
      </c>
      <c r="C3" s="3"/>
      <c r="D3" s="3"/>
      <c r="E3" s="3"/>
    </row>
    <row r="4" spans="2:5" s="2" customFormat="1" ht="24" customHeight="1">
      <c r="B4" s="3" t="s">
        <v>2</v>
      </c>
      <c r="C4" s="3"/>
      <c r="D4" s="3"/>
      <c r="E4" s="3"/>
    </row>
    <row r="5" spans="2:5" s="2" customFormat="1" ht="24" customHeight="1">
      <c r="B5" s="3" t="s">
        <v>3</v>
      </c>
      <c r="C5" s="3"/>
      <c r="D5" s="3"/>
      <c r="E5" s="3"/>
    </row>
    <row r="6" s="2" customFormat="1" ht="24" customHeight="1"/>
    <row r="7" s="2" customFormat="1" ht="24" customHeight="1">
      <c r="B7" s="2" t="s">
        <v>4</v>
      </c>
    </row>
    <row r="8" s="2" customFormat="1" ht="24" customHeight="1"/>
    <row r="9" spans="2:9" s="2" customFormat="1" ht="24" customHeight="1">
      <c r="B9" s="2" t="s">
        <v>5</v>
      </c>
      <c r="D9" s="4"/>
      <c r="E9" s="4"/>
      <c r="F9" s="4"/>
      <c r="G9" s="4"/>
      <c r="H9" s="5">
        <f>IF(OR(D9="",E9="",F9="",G9=""),"",IF(AND(INT(D9)=D9,INT(E9)=E9,INT(F9)=F9,INT(G9)=G9,D9&gt;0,E9&gt;0,F9&gt;0,G9&gt;0),"",""))</f>
      </c>
      <c r="I9" s="6">
        <f>IF(OR(D9="",E9="",F9="",G9=""),"",IF(OR(D9=E9,D9=F9,E9=F9,F9=G9),"Verschiedene Zahlen suchen!",""))</f>
      </c>
    </row>
    <row r="10" spans="2:9" s="2" customFormat="1" ht="24" customHeight="1">
      <c r="B10" s="2" t="s">
        <v>6</v>
      </c>
      <c r="D10" s="4"/>
      <c r="E10" s="4"/>
      <c r="F10" s="4"/>
      <c r="G10" s="4"/>
      <c r="H10" s="5">
        <f>IF(OR(D10="",E10="",F10="",G10=""),"",IF(AND(INT(D10)=D10,INT(E10)=E10,INT(F10)=F10,INT(G10)=G10),"",""))</f>
      </c>
      <c r="I10" s="6">
        <f>IF(OR(D10="",E10="",F10="",G10=""),"",IF(AND(D10&gt;0,E10&gt;0,F10&gt;0,G10&gt;0),"Auch negative Zahlen sind ganze Zahlen!",IF(OR(D10=E10,D10=F10,E10=F10,F10=G10),"Verschiedene Zahlen suchen!","")))</f>
      </c>
    </row>
    <row r="11" spans="2:9" s="2" customFormat="1" ht="24" customHeight="1">
      <c r="B11" s="2" t="s">
        <v>7</v>
      </c>
      <c r="D11" s="4"/>
      <c r="E11" s="4"/>
      <c r="F11" s="7"/>
      <c r="G11" s="4"/>
      <c r="H11" s="5">
        <f>IF(OR(D11="",E11="",F11="",G11=""),"","")</f>
      </c>
      <c r="I11" s="6">
        <f>IF(OR(D11="",E11="",F11="",G11=""),"",IF(OR(D11=E11,D11=F11,E11=F11,F11=G11),"Verschiedene Zahlen suchen!",""))</f>
      </c>
    </row>
    <row r="12" spans="4:9" s="2" customFormat="1" ht="24" customHeight="1">
      <c r="D12" s="8"/>
      <c r="E12" s="8"/>
      <c r="F12" s="9"/>
      <c r="G12" s="8"/>
      <c r="H12" s="5"/>
      <c r="I12" s="6"/>
    </row>
    <row r="13" spans="1:9" s="2" customFormat="1" ht="24" customHeight="1">
      <c r="A13" s="1"/>
      <c r="B13" s="3" t="s">
        <v>8</v>
      </c>
      <c r="I13"/>
    </row>
    <row r="14" spans="2:6" s="2" customFormat="1" ht="24" customHeight="1">
      <c r="B14" s="2" t="s">
        <v>9</v>
      </c>
      <c r="D14" s="4"/>
      <c r="E14" s="10" t="s">
        <v>10</v>
      </c>
      <c r="F14" s="11">
        <f>IF(D14="","",IF(D14="rationale","",""))</f>
      </c>
    </row>
    <row r="15" s="2" customFormat="1" ht="24" customHeight="1"/>
  </sheetData>
  <sheetProtection sheet="1" objects="1" scenario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2011-09-19T17:58:07Z</dcterms:created>
  <dcterms:modified xsi:type="dcterms:W3CDTF">2011-09-19T18:48:59Z</dcterms:modified>
  <cp:category/>
  <cp:version/>
  <cp:contentType/>
  <cp:contentStatus/>
  <cp:revision>2</cp:revision>
</cp:coreProperties>
</file>